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1840" windowHeight="12450" tabRatio="578" firstSheet="2" activeTab="8"/>
  </bookViews>
  <sheets>
    <sheet name="Data" sheetId="1" r:id="rId1"/>
    <sheet name="DATA_Shuffled" sheetId="2" r:id="rId2"/>
    <sheet name="LGBR_KFOLD_Metrics" sheetId="6" r:id="rId3"/>
    <sheet name="Data_after_KFold_LGBR" sheetId="7" r:id="rId4"/>
    <sheet name="SGB_KFOLD_Metrics" sheetId="8" r:id="rId5"/>
    <sheet name="Data_after_KFold_SGB" sheetId="9" r:id="rId6"/>
    <sheet name="LGBR" sheetId="3" r:id="rId7"/>
    <sheet name="SGB" sheetId="4" r:id="rId8"/>
    <sheet name="DTS" sheetId="11" r:id="rId9"/>
    <sheet name="Run Time" sheetId="5" r:id="rId10"/>
    <sheet name="Data for Wilcoxon test" sheetId="12" r:id="rId11"/>
    <sheet name="Wilcoxon test" sheetId="13" r:id="rId12"/>
    <sheet name="MCS" sheetId="14" r:id="rId13"/>
    <sheet name="SHAP" sheetId="15" r:id="rId14"/>
  </sheets>
  <calcPr calcId="145621"/>
</workbook>
</file>

<file path=xl/calcChain.xml><?xml version="1.0" encoding="utf-8"?>
<calcChain xmlns="http://schemas.openxmlformats.org/spreadsheetml/2006/main">
  <c r="O682" i="11" l="1"/>
  <c r="O681" i="11"/>
  <c r="O680" i="11"/>
  <c r="O679" i="11"/>
  <c r="O678" i="11"/>
  <c r="O677" i="11"/>
  <c r="O676" i="11"/>
  <c r="O675" i="11"/>
  <c r="O674" i="11"/>
  <c r="O673" i="11"/>
  <c r="O672" i="11"/>
  <c r="O671" i="11"/>
  <c r="O670" i="11"/>
  <c r="O669" i="11"/>
  <c r="O668" i="11"/>
  <c r="O667" i="11"/>
  <c r="O666" i="11"/>
  <c r="O665" i="11"/>
  <c r="O664" i="11"/>
  <c r="O663" i="11"/>
  <c r="O662" i="11"/>
  <c r="O661" i="11"/>
  <c r="O660" i="11"/>
  <c r="O659" i="11"/>
  <c r="O658" i="11"/>
  <c r="O657" i="11"/>
  <c r="O656" i="11"/>
  <c r="O655" i="11"/>
  <c r="O654" i="11"/>
  <c r="O653" i="11"/>
  <c r="O652" i="11"/>
  <c r="O651" i="11"/>
  <c r="O650" i="11"/>
  <c r="O649" i="11"/>
  <c r="O648" i="11"/>
  <c r="O647" i="11"/>
  <c r="O646" i="11"/>
  <c r="O645" i="11"/>
  <c r="O644" i="11"/>
  <c r="O643" i="11"/>
  <c r="O642" i="11"/>
  <c r="O641" i="11"/>
  <c r="O640" i="11"/>
  <c r="O639" i="11"/>
  <c r="O638" i="11"/>
  <c r="O637" i="11"/>
  <c r="O636" i="11"/>
  <c r="O635" i="11"/>
  <c r="O634" i="11"/>
  <c r="O633" i="11"/>
  <c r="O632" i="11"/>
  <c r="O631" i="11"/>
  <c r="O630" i="11"/>
  <c r="O629" i="11"/>
  <c r="O628" i="11"/>
  <c r="O627" i="11"/>
  <c r="O626" i="11"/>
  <c r="O625" i="11"/>
  <c r="O624" i="11"/>
  <c r="O623" i="11"/>
  <c r="O622" i="11"/>
  <c r="O621" i="11"/>
  <c r="O620" i="11"/>
  <c r="O619" i="11"/>
  <c r="O618" i="11"/>
  <c r="O617" i="11"/>
  <c r="O616" i="11"/>
  <c r="O615" i="11"/>
  <c r="O614" i="11"/>
  <c r="O613" i="11"/>
  <c r="O612" i="11"/>
  <c r="O611" i="11"/>
  <c r="O610" i="11"/>
  <c r="O609" i="11"/>
  <c r="O608" i="11"/>
  <c r="O607" i="11"/>
  <c r="O606" i="11"/>
  <c r="O605" i="11"/>
  <c r="O604" i="11"/>
  <c r="O603" i="11"/>
  <c r="O602" i="11"/>
  <c r="O601" i="11"/>
  <c r="O600" i="11"/>
  <c r="O599" i="11"/>
  <c r="O598" i="11"/>
  <c r="O597" i="11"/>
  <c r="O596" i="11"/>
  <c r="O595" i="11"/>
  <c r="O594" i="11"/>
  <c r="O593" i="11"/>
  <c r="O592" i="11"/>
  <c r="O591" i="11"/>
  <c r="O590" i="11"/>
  <c r="O589" i="11"/>
  <c r="O588" i="11"/>
  <c r="O587" i="11"/>
  <c r="O586" i="11"/>
  <c r="O585" i="11"/>
  <c r="O584" i="11"/>
  <c r="O583" i="11"/>
  <c r="O582" i="11"/>
  <c r="O581" i="11"/>
  <c r="O580" i="11"/>
  <c r="O579" i="11"/>
  <c r="O578" i="11"/>
  <c r="O577" i="11"/>
  <c r="O576" i="11"/>
  <c r="O575" i="11"/>
  <c r="O574" i="11"/>
  <c r="O573" i="11"/>
  <c r="O572" i="11"/>
  <c r="O571" i="11"/>
  <c r="O570" i="11"/>
  <c r="O569" i="11"/>
  <c r="O568" i="11"/>
  <c r="O567" i="11"/>
  <c r="O566" i="11"/>
  <c r="O565" i="11"/>
  <c r="O564" i="11"/>
  <c r="O563" i="11"/>
  <c r="O562" i="11"/>
  <c r="O561" i="11"/>
  <c r="O560" i="11"/>
  <c r="O559" i="11"/>
  <c r="O558" i="11"/>
  <c r="O557" i="11"/>
  <c r="O556" i="11"/>
  <c r="O555" i="11"/>
  <c r="O554" i="11"/>
  <c r="O553" i="11"/>
  <c r="O552" i="11"/>
  <c r="O551" i="11"/>
  <c r="O550" i="11"/>
  <c r="O549" i="11"/>
  <c r="O548" i="11"/>
  <c r="O547" i="11"/>
  <c r="O546" i="11"/>
  <c r="O545" i="11"/>
  <c r="O544" i="11"/>
  <c r="O543" i="11"/>
  <c r="O542" i="11"/>
  <c r="O541" i="11"/>
  <c r="O540" i="11"/>
  <c r="O539" i="11"/>
  <c r="O538" i="11"/>
  <c r="O537" i="11"/>
  <c r="O536" i="11"/>
  <c r="O535" i="11"/>
  <c r="O534" i="11"/>
  <c r="O533" i="11"/>
  <c r="O532" i="11"/>
  <c r="O531" i="11"/>
  <c r="O530" i="11"/>
  <c r="O529" i="11"/>
  <c r="O528" i="11"/>
  <c r="O527" i="11"/>
  <c r="O526" i="11"/>
  <c r="O525" i="11"/>
  <c r="O524" i="11"/>
  <c r="O523" i="11"/>
  <c r="O522" i="11"/>
  <c r="O521" i="11"/>
  <c r="O520" i="11"/>
  <c r="O519" i="11"/>
  <c r="O518" i="11"/>
  <c r="O517" i="11"/>
  <c r="O516" i="11"/>
  <c r="O515" i="11"/>
  <c r="O514" i="11"/>
  <c r="O513" i="11"/>
  <c r="O512" i="11"/>
  <c r="O511" i="11"/>
  <c r="O510" i="11"/>
  <c r="O509" i="11"/>
  <c r="O508" i="11"/>
  <c r="O507" i="11"/>
  <c r="O506" i="11"/>
  <c r="O505" i="11"/>
  <c r="O504" i="11"/>
  <c r="O503" i="11"/>
  <c r="O502" i="11"/>
  <c r="O501" i="11"/>
  <c r="O500" i="11"/>
  <c r="O499" i="11"/>
  <c r="O498" i="11"/>
  <c r="O497" i="11"/>
  <c r="O496" i="11"/>
  <c r="O495" i="11"/>
  <c r="O494" i="11"/>
  <c r="O493" i="11"/>
  <c r="O492" i="11"/>
  <c r="O491" i="11"/>
  <c r="O490" i="11"/>
  <c r="O489" i="11"/>
  <c r="O488" i="11"/>
  <c r="O487" i="11"/>
  <c r="O486" i="11"/>
  <c r="O485" i="11"/>
  <c r="O484" i="11"/>
  <c r="O483" i="11"/>
  <c r="O482" i="11"/>
  <c r="O481" i="11"/>
  <c r="O480" i="11"/>
  <c r="O479" i="11"/>
  <c r="O478" i="11"/>
  <c r="O477" i="11"/>
  <c r="O476" i="11"/>
  <c r="O475" i="11"/>
  <c r="O474" i="11"/>
  <c r="O473" i="11"/>
  <c r="O472" i="11"/>
  <c r="O471" i="11"/>
  <c r="O470" i="11"/>
  <c r="O469" i="11"/>
  <c r="O468" i="11"/>
  <c r="O467" i="11"/>
  <c r="O466" i="11"/>
  <c r="O465" i="11"/>
  <c r="O464" i="11"/>
  <c r="O463" i="11"/>
  <c r="O462" i="11"/>
  <c r="O461" i="11"/>
  <c r="O460" i="11"/>
  <c r="O459" i="11"/>
  <c r="O458" i="11"/>
  <c r="O457" i="11"/>
  <c r="O456" i="11"/>
  <c r="O455" i="11"/>
  <c r="O454" i="11"/>
  <c r="O453" i="11"/>
  <c r="O452" i="11"/>
  <c r="O451" i="11"/>
  <c r="O450" i="11"/>
  <c r="O449" i="11"/>
  <c r="O448" i="11"/>
  <c r="O447" i="11"/>
  <c r="O446" i="11"/>
  <c r="O445" i="11"/>
  <c r="O444" i="11"/>
  <c r="O443" i="11"/>
  <c r="O442" i="11"/>
  <c r="O441" i="11"/>
  <c r="O440" i="11"/>
  <c r="O439" i="11"/>
  <c r="O438" i="11"/>
  <c r="O437" i="11"/>
  <c r="O436" i="11"/>
  <c r="O435" i="11"/>
  <c r="O434" i="11"/>
  <c r="O433" i="11"/>
  <c r="O432" i="11"/>
  <c r="O431" i="11"/>
  <c r="O430" i="11"/>
  <c r="O429" i="11"/>
  <c r="O428" i="11"/>
  <c r="O427" i="11"/>
  <c r="O426" i="11"/>
  <c r="O425" i="11"/>
  <c r="O424" i="11"/>
  <c r="O423" i="11"/>
  <c r="O422" i="11"/>
  <c r="O421" i="11"/>
  <c r="O420" i="11"/>
  <c r="O419" i="11"/>
  <c r="O418" i="11"/>
  <c r="O417" i="11"/>
  <c r="O416" i="11"/>
  <c r="O415" i="11"/>
  <c r="O414" i="11"/>
  <c r="O413" i="11"/>
  <c r="O412" i="11"/>
  <c r="O411" i="11"/>
  <c r="O410" i="11"/>
  <c r="O409" i="11"/>
  <c r="O408" i="11"/>
  <c r="O407" i="11"/>
  <c r="O406" i="11"/>
  <c r="O405" i="11"/>
  <c r="O404" i="11"/>
  <c r="O403" i="11"/>
  <c r="O402" i="11"/>
  <c r="O401" i="11"/>
  <c r="O400" i="11"/>
  <c r="O399" i="11"/>
  <c r="O398" i="11"/>
  <c r="O397" i="11"/>
  <c r="O396" i="11"/>
  <c r="O395" i="11"/>
  <c r="O394" i="11"/>
  <c r="O393" i="11"/>
  <c r="O392" i="11"/>
  <c r="O391" i="11"/>
  <c r="O390" i="11"/>
  <c r="O389" i="11"/>
  <c r="O388" i="11"/>
  <c r="O387" i="11"/>
  <c r="O386" i="11"/>
  <c r="O385" i="11"/>
  <c r="O384" i="11"/>
  <c r="O383" i="11"/>
  <c r="O382" i="11"/>
  <c r="O381" i="11"/>
  <c r="O380" i="11"/>
  <c r="O379" i="11"/>
  <c r="O378" i="11"/>
  <c r="O377" i="11"/>
  <c r="O376" i="11"/>
  <c r="O375" i="11"/>
  <c r="O374" i="11"/>
  <c r="O373" i="11"/>
  <c r="O372" i="11"/>
  <c r="O371" i="11"/>
  <c r="O370" i="11"/>
  <c r="O369" i="11"/>
  <c r="O368" i="11"/>
  <c r="O367" i="11"/>
  <c r="O366" i="11"/>
  <c r="O365" i="11"/>
  <c r="O364" i="11"/>
  <c r="O363" i="11"/>
  <c r="O362" i="11"/>
  <c r="O361" i="11"/>
  <c r="O360" i="11"/>
  <c r="O359" i="11"/>
  <c r="O358" i="11"/>
  <c r="O357" i="11"/>
  <c r="O356" i="11"/>
  <c r="O355" i="11"/>
  <c r="O354" i="11"/>
  <c r="O353" i="11"/>
  <c r="O352" i="11"/>
  <c r="O351" i="11"/>
  <c r="O350" i="11"/>
  <c r="O349" i="11"/>
  <c r="O348" i="11"/>
  <c r="O347" i="11"/>
  <c r="O346" i="11"/>
  <c r="O345" i="11"/>
  <c r="O344" i="11"/>
  <c r="O343" i="11"/>
  <c r="O342" i="11"/>
  <c r="O341" i="11"/>
  <c r="O340" i="11"/>
  <c r="O339" i="11"/>
  <c r="O338" i="11"/>
  <c r="O337" i="11"/>
  <c r="O336" i="11"/>
  <c r="O335" i="11"/>
  <c r="O334" i="11"/>
  <c r="O333" i="11"/>
  <c r="O332" i="11"/>
  <c r="O331" i="11"/>
  <c r="O330" i="11"/>
  <c r="O329" i="11"/>
  <c r="O328" i="11"/>
  <c r="O327" i="11"/>
  <c r="O326" i="11"/>
  <c r="O325" i="11"/>
  <c r="O324" i="11"/>
  <c r="O323" i="11"/>
  <c r="O322" i="11"/>
  <c r="O321" i="11"/>
  <c r="O320" i="11"/>
  <c r="O319" i="11"/>
  <c r="O318" i="11"/>
  <c r="O317" i="11"/>
  <c r="O316" i="11"/>
  <c r="O315" i="11"/>
  <c r="O314" i="11"/>
  <c r="O313" i="11"/>
  <c r="O312" i="11"/>
  <c r="O311" i="11"/>
  <c r="O310" i="11"/>
  <c r="O309" i="11"/>
  <c r="O308" i="11"/>
  <c r="O307" i="11"/>
  <c r="O306" i="11"/>
  <c r="O305" i="11"/>
  <c r="O304" i="11"/>
  <c r="O303" i="11"/>
  <c r="O302" i="11"/>
  <c r="O301" i="11"/>
  <c r="O300" i="11"/>
  <c r="O299" i="11"/>
  <c r="O298" i="11"/>
  <c r="O297" i="11"/>
  <c r="O296" i="11"/>
  <c r="O295" i="11"/>
  <c r="O294" i="11"/>
  <c r="O293" i="11"/>
  <c r="O292" i="11"/>
  <c r="O291" i="11"/>
  <c r="O290" i="11"/>
  <c r="O289" i="11"/>
  <c r="O288" i="11"/>
  <c r="O287" i="11"/>
  <c r="O286" i="11"/>
  <c r="O285" i="11"/>
  <c r="O284" i="11"/>
  <c r="O283" i="11"/>
  <c r="O282" i="11"/>
  <c r="O281" i="11"/>
  <c r="O280" i="11"/>
  <c r="O279" i="11"/>
  <c r="O278" i="11"/>
  <c r="O277" i="11"/>
  <c r="O276" i="11"/>
  <c r="O275" i="11"/>
  <c r="O274" i="11"/>
  <c r="O273" i="11"/>
  <c r="O272" i="11"/>
  <c r="O271" i="11"/>
  <c r="O270" i="11"/>
  <c r="O269" i="11"/>
  <c r="O268" i="11"/>
  <c r="O267" i="11"/>
  <c r="O266" i="11"/>
  <c r="O265" i="11"/>
  <c r="O264" i="11"/>
  <c r="O263" i="11"/>
  <c r="O262" i="11"/>
  <c r="O261" i="11"/>
  <c r="O260" i="11"/>
  <c r="O259" i="11"/>
  <c r="O258" i="11"/>
  <c r="O257" i="11"/>
  <c r="O256" i="11"/>
  <c r="O255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AA682" i="4" l="1"/>
  <c r="AP682" i="4"/>
  <c r="M682" i="4"/>
  <c r="AA681" i="4"/>
  <c r="AP681" i="4"/>
  <c r="M681" i="4"/>
  <c r="AA680" i="4"/>
  <c r="AP680" i="4"/>
  <c r="M680" i="4"/>
  <c r="AA679" i="4"/>
  <c r="AP679" i="4"/>
  <c r="M679" i="4"/>
  <c r="AA678" i="4"/>
  <c r="AP678" i="4"/>
  <c r="M678" i="4"/>
  <c r="AA677" i="4"/>
  <c r="AP677" i="4"/>
  <c r="M677" i="4"/>
  <c r="AA676" i="4"/>
  <c r="AP676" i="4"/>
  <c r="M676" i="4"/>
  <c r="AA675" i="4"/>
  <c r="AP675" i="4"/>
  <c r="M675" i="4"/>
  <c r="AA674" i="4"/>
  <c r="AP674" i="4"/>
  <c r="M674" i="4"/>
  <c r="AA673" i="4"/>
  <c r="AP673" i="4"/>
  <c r="M673" i="4"/>
  <c r="AA672" i="4"/>
  <c r="AP672" i="4"/>
  <c r="M672" i="4"/>
  <c r="AA671" i="4"/>
  <c r="AP671" i="4"/>
  <c r="M671" i="4"/>
  <c r="AA670" i="4"/>
  <c r="AP670" i="4"/>
  <c r="M670" i="4"/>
  <c r="AA669" i="4"/>
  <c r="AP669" i="4"/>
  <c r="M669" i="4"/>
  <c r="AA668" i="4"/>
  <c r="AP668" i="4"/>
  <c r="M668" i="4"/>
  <c r="AA667" i="4"/>
  <c r="AP667" i="4"/>
  <c r="M667" i="4"/>
  <c r="AA666" i="4"/>
  <c r="AP666" i="4"/>
  <c r="M666" i="4"/>
  <c r="AA665" i="4"/>
  <c r="AP665" i="4"/>
  <c r="M665" i="4"/>
  <c r="AA664" i="4"/>
  <c r="AP664" i="4"/>
  <c r="M664" i="4"/>
  <c r="AA663" i="4"/>
  <c r="AP663" i="4"/>
  <c r="M663" i="4"/>
  <c r="AA662" i="4"/>
  <c r="AP662" i="4"/>
  <c r="M662" i="4"/>
  <c r="AA661" i="4"/>
  <c r="AP661" i="4"/>
  <c r="M661" i="4"/>
  <c r="AA660" i="4"/>
  <c r="AP660" i="4"/>
  <c r="M660" i="4"/>
  <c r="AA659" i="4"/>
  <c r="AP659" i="4"/>
  <c r="M659" i="4"/>
  <c r="AA658" i="4"/>
  <c r="AP658" i="4"/>
  <c r="M658" i="4"/>
  <c r="AA657" i="4"/>
  <c r="AP657" i="4"/>
  <c r="M657" i="4"/>
  <c r="AA656" i="4"/>
  <c r="AP656" i="4"/>
  <c r="M656" i="4"/>
  <c r="AA655" i="4"/>
  <c r="AP655" i="4"/>
  <c r="M655" i="4"/>
  <c r="AA654" i="4"/>
  <c r="AP654" i="4"/>
  <c r="M654" i="4"/>
  <c r="AA653" i="4"/>
  <c r="AP653" i="4"/>
  <c r="M653" i="4"/>
  <c r="AA652" i="4"/>
  <c r="AP652" i="4"/>
  <c r="M652" i="4"/>
  <c r="AA651" i="4"/>
  <c r="AP651" i="4"/>
  <c r="M651" i="4"/>
  <c r="AA650" i="4"/>
  <c r="AP650" i="4"/>
  <c r="M650" i="4"/>
  <c r="AA649" i="4"/>
  <c r="AP649" i="4"/>
  <c r="M649" i="4"/>
  <c r="AA648" i="4"/>
  <c r="AP648" i="4"/>
  <c r="M648" i="4"/>
  <c r="AA647" i="4"/>
  <c r="AP647" i="4"/>
  <c r="M647" i="4"/>
  <c r="AA646" i="4"/>
  <c r="AP646" i="4"/>
  <c r="M646" i="4"/>
  <c r="AA645" i="4"/>
  <c r="AP645" i="4"/>
  <c r="M645" i="4"/>
  <c r="AA644" i="4"/>
  <c r="AP644" i="4"/>
  <c r="M644" i="4"/>
  <c r="AA643" i="4"/>
  <c r="AP643" i="4"/>
  <c r="M643" i="4"/>
  <c r="AA642" i="4"/>
  <c r="AP642" i="4"/>
  <c r="M642" i="4"/>
  <c r="AA641" i="4"/>
  <c r="AP641" i="4"/>
  <c r="M641" i="4"/>
  <c r="AA640" i="4"/>
  <c r="AP640" i="4"/>
  <c r="M640" i="4"/>
  <c r="AA639" i="4"/>
  <c r="AP639" i="4"/>
  <c r="M639" i="4"/>
  <c r="AA638" i="4"/>
  <c r="AP638" i="4"/>
  <c r="M638" i="4"/>
  <c r="AA637" i="4"/>
  <c r="AP637" i="4"/>
  <c r="M637" i="4"/>
  <c r="AA636" i="4"/>
  <c r="AP636" i="4"/>
  <c r="M636" i="4"/>
  <c r="AA635" i="4"/>
  <c r="AP635" i="4"/>
  <c r="M635" i="4"/>
  <c r="AA634" i="4"/>
  <c r="AP634" i="4"/>
  <c r="M634" i="4"/>
  <c r="AA633" i="4"/>
  <c r="AP633" i="4"/>
  <c r="M633" i="4"/>
  <c r="AA632" i="4"/>
  <c r="AP632" i="4"/>
  <c r="M632" i="4"/>
  <c r="AA631" i="4"/>
  <c r="AP631" i="4"/>
  <c r="M631" i="4"/>
  <c r="AA630" i="4"/>
  <c r="AP630" i="4"/>
  <c r="M630" i="4"/>
  <c r="AA629" i="4"/>
  <c r="AP629" i="4"/>
  <c r="M629" i="4"/>
  <c r="AA628" i="4"/>
  <c r="AP628" i="4"/>
  <c r="M628" i="4"/>
  <c r="AA627" i="4"/>
  <c r="AP627" i="4"/>
  <c r="M627" i="4"/>
  <c r="AA626" i="4"/>
  <c r="AP626" i="4"/>
  <c r="M626" i="4"/>
  <c r="AA625" i="4"/>
  <c r="AP625" i="4"/>
  <c r="M625" i="4"/>
  <c r="AA624" i="4"/>
  <c r="AP624" i="4"/>
  <c r="M624" i="4"/>
  <c r="AA623" i="4"/>
  <c r="AP623" i="4"/>
  <c r="M623" i="4"/>
  <c r="AA622" i="4"/>
  <c r="AP622" i="4"/>
  <c r="M622" i="4"/>
  <c r="AA621" i="4"/>
  <c r="AP621" i="4"/>
  <c r="M621" i="4"/>
  <c r="AA620" i="4"/>
  <c r="AP620" i="4"/>
  <c r="M620" i="4"/>
  <c r="AA619" i="4"/>
  <c r="AP619" i="4"/>
  <c r="M619" i="4"/>
  <c r="AA618" i="4"/>
  <c r="AP618" i="4"/>
  <c r="M618" i="4"/>
  <c r="AA617" i="4"/>
  <c r="AP617" i="4"/>
  <c r="M617" i="4"/>
  <c r="AA616" i="4"/>
  <c r="AP616" i="4"/>
  <c r="M616" i="4"/>
  <c r="AA615" i="4"/>
  <c r="AP615" i="4"/>
  <c r="M615" i="4"/>
  <c r="AA614" i="4"/>
  <c r="AP614" i="4"/>
  <c r="M614" i="4"/>
  <c r="AA613" i="4"/>
  <c r="AP613" i="4"/>
  <c r="M613" i="4"/>
  <c r="AA612" i="4"/>
  <c r="AP612" i="4"/>
  <c r="M612" i="4"/>
  <c r="AA611" i="4"/>
  <c r="AP611" i="4"/>
  <c r="M611" i="4"/>
  <c r="AA610" i="4"/>
  <c r="AP610" i="4"/>
  <c r="M610" i="4"/>
  <c r="AA609" i="4"/>
  <c r="AP609" i="4"/>
  <c r="M609" i="4"/>
  <c r="AA608" i="4"/>
  <c r="AP608" i="4"/>
  <c r="M608" i="4"/>
  <c r="AA607" i="4"/>
  <c r="AP607" i="4"/>
  <c r="M607" i="4"/>
  <c r="AA606" i="4"/>
  <c r="AP606" i="4"/>
  <c r="M606" i="4"/>
  <c r="AA605" i="4"/>
  <c r="AP605" i="4"/>
  <c r="M605" i="4"/>
  <c r="AA604" i="4"/>
  <c r="AP604" i="4"/>
  <c r="M604" i="4"/>
  <c r="AA603" i="4"/>
  <c r="AP603" i="4"/>
  <c r="M603" i="4"/>
  <c r="AA602" i="4"/>
  <c r="AP602" i="4"/>
  <c r="M602" i="4"/>
  <c r="AA601" i="4"/>
  <c r="AP601" i="4"/>
  <c r="M601" i="4"/>
  <c r="AA600" i="4"/>
  <c r="AP600" i="4"/>
  <c r="M600" i="4"/>
  <c r="AA599" i="4"/>
  <c r="AP599" i="4"/>
  <c r="M599" i="4"/>
  <c r="AA598" i="4"/>
  <c r="AP598" i="4"/>
  <c r="M598" i="4"/>
  <c r="AA597" i="4"/>
  <c r="AP597" i="4"/>
  <c r="M597" i="4"/>
  <c r="AA596" i="4"/>
  <c r="AP596" i="4"/>
  <c r="M596" i="4"/>
  <c r="AA595" i="4"/>
  <c r="AP595" i="4"/>
  <c r="M595" i="4"/>
  <c r="AA594" i="4"/>
  <c r="AP594" i="4"/>
  <c r="M594" i="4"/>
  <c r="AA593" i="4"/>
  <c r="AP593" i="4"/>
  <c r="M593" i="4"/>
  <c r="AA592" i="4"/>
  <c r="AP592" i="4"/>
  <c r="M592" i="4"/>
  <c r="AA591" i="4"/>
  <c r="AP591" i="4"/>
  <c r="M591" i="4"/>
  <c r="AA590" i="4"/>
  <c r="AP590" i="4"/>
  <c r="M590" i="4"/>
  <c r="AA589" i="4"/>
  <c r="AP589" i="4"/>
  <c r="M589" i="4"/>
  <c r="AA588" i="4"/>
  <c r="AP588" i="4"/>
  <c r="M588" i="4"/>
  <c r="AA587" i="4"/>
  <c r="AP587" i="4"/>
  <c r="M587" i="4"/>
  <c r="AA586" i="4"/>
  <c r="AP586" i="4"/>
  <c r="M586" i="4"/>
  <c r="AA585" i="4"/>
  <c r="AP585" i="4"/>
  <c r="M585" i="4"/>
  <c r="AA584" i="4"/>
  <c r="AP584" i="4"/>
  <c r="M584" i="4"/>
  <c r="AA583" i="4"/>
  <c r="AP583" i="4"/>
  <c r="M583" i="4"/>
  <c r="AA582" i="4"/>
  <c r="AP582" i="4"/>
  <c r="M582" i="4"/>
  <c r="AA581" i="4"/>
  <c r="AP581" i="4"/>
  <c r="M581" i="4"/>
  <c r="AA580" i="4"/>
  <c r="AP580" i="4"/>
  <c r="M580" i="4"/>
  <c r="AA579" i="4"/>
  <c r="AP579" i="4"/>
  <c r="M579" i="4"/>
  <c r="AA578" i="4"/>
  <c r="AP578" i="4"/>
  <c r="M578" i="4"/>
  <c r="AA577" i="4"/>
  <c r="AP577" i="4"/>
  <c r="M577" i="4"/>
  <c r="AA576" i="4"/>
  <c r="AP576" i="4"/>
  <c r="M576" i="4"/>
  <c r="AA575" i="4"/>
  <c r="AP575" i="4"/>
  <c r="M575" i="4"/>
  <c r="AA574" i="4"/>
  <c r="AP574" i="4"/>
  <c r="M574" i="4"/>
  <c r="AA573" i="4"/>
  <c r="AP573" i="4"/>
  <c r="M573" i="4"/>
  <c r="AA572" i="4"/>
  <c r="AP572" i="4"/>
  <c r="M572" i="4"/>
  <c r="AA571" i="4"/>
  <c r="AP571" i="4"/>
  <c r="M571" i="4"/>
  <c r="AA570" i="4"/>
  <c r="AP570" i="4"/>
  <c r="M570" i="4"/>
  <c r="AA569" i="4"/>
  <c r="AP569" i="4"/>
  <c r="M569" i="4"/>
  <c r="AA568" i="4"/>
  <c r="AP568" i="4"/>
  <c r="M568" i="4"/>
  <c r="AA567" i="4"/>
  <c r="AP567" i="4"/>
  <c r="M567" i="4"/>
  <c r="AA566" i="4"/>
  <c r="AP566" i="4"/>
  <c r="M566" i="4"/>
  <c r="AA565" i="4"/>
  <c r="AP565" i="4"/>
  <c r="M565" i="4"/>
  <c r="AA564" i="4"/>
  <c r="AP564" i="4"/>
  <c r="M564" i="4"/>
  <c r="AA563" i="4"/>
  <c r="AP563" i="4"/>
  <c r="M563" i="4"/>
  <c r="AA562" i="4"/>
  <c r="AP562" i="4"/>
  <c r="M562" i="4"/>
  <c r="AA561" i="4"/>
  <c r="AP561" i="4"/>
  <c r="M561" i="4"/>
  <c r="AA560" i="4"/>
  <c r="AP560" i="4"/>
  <c r="M560" i="4"/>
  <c r="AA559" i="4"/>
  <c r="AP559" i="4"/>
  <c r="M559" i="4"/>
  <c r="AA558" i="4"/>
  <c r="AP558" i="4"/>
  <c r="M558" i="4"/>
  <c r="AA557" i="4"/>
  <c r="AP557" i="4"/>
  <c r="M557" i="4"/>
  <c r="AA556" i="4"/>
  <c r="AP556" i="4"/>
  <c r="M556" i="4"/>
  <c r="AA555" i="4"/>
  <c r="AP555" i="4"/>
  <c r="M555" i="4"/>
  <c r="AA554" i="4"/>
  <c r="AP554" i="4"/>
  <c r="M554" i="4"/>
  <c r="AA553" i="4"/>
  <c r="AP553" i="4"/>
  <c r="M553" i="4"/>
  <c r="AA552" i="4"/>
  <c r="AP552" i="4"/>
  <c r="M552" i="4"/>
  <c r="AA551" i="4"/>
  <c r="AP551" i="4"/>
  <c r="M551" i="4"/>
  <c r="AA550" i="4"/>
  <c r="AP550" i="4"/>
  <c r="M550" i="4"/>
  <c r="AA549" i="4"/>
  <c r="AP549" i="4"/>
  <c r="M549" i="4"/>
  <c r="AA548" i="4"/>
  <c r="AP548" i="4"/>
  <c r="M548" i="4"/>
  <c r="AA547" i="4"/>
  <c r="AP547" i="4"/>
  <c r="M547" i="4"/>
  <c r="AA546" i="4"/>
  <c r="AP546" i="4"/>
  <c r="M546" i="4"/>
  <c r="AA545" i="4"/>
  <c r="AP545" i="4"/>
  <c r="M545" i="4"/>
  <c r="AA544" i="4"/>
  <c r="AP544" i="4"/>
  <c r="M544" i="4"/>
  <c r="AA543" i="4"/>
  <c r="AP543" i="4"/>
  <c r="M543" i="4"/>
  <c r="AA542" i="4"/>
  <c r="AP542" i="4"/>
  <c r="M542" i="4"/>
  <c r="AA541" i="4"/>
  <c r="AP541" i="4"/>
  <c r="M541" i="4"/>
  <c r="AA540" i="4"/>
  <c r="AP540" i="4"/>
  <c r="M540" i="4"/>
  <c r="AA539" i="4"/>
  <c r="AP539" i="4"/>
  <c r="M539" i="4"/>
  <c r="AA538" i="4"/>
  <c r="AP538" i="4"/>
  <c r="M538" i="4"/>
  <c r="AA537" i="4"/>
  <c r="AP537" i="4"/>
  <c r="M537" i="4"/>
  <c r="AA536" i="4"/>
  <c r="AP536" i="4"/>
  <c r="M536" i="4"/>
  <c r="AA535" i="4"/>
  <c r="AP535" i="4"/>
  <c r="M535" i="4"/>
  <c r="AA534" i="4"/>
  <c r="AP534" i="4"/>
  <c r="M534" i="4"/>
  <c r="AA533" i="4"/>
  <c r="AP533" i="4"/>
  <c r="M533" i="4"/>
  <c r="AA532" i="4"/>
  <c r="AP532" i="4"/>
  <c r="M532" i="4"/>
  <c r="AA531" i="4"/>
  <c r="AP531" i="4"/>
  <c r="M531" i="4"/>
  <c r="AA530" i="4"/>
  <c r="AP530" i="4"/>
  <c r="M530" i="4"/>
  <c r="AA529" i="4"/>
  <c r="AP529" i="4"/>
  <c r="M529" i="4"/>
  <c r="AA528" i="4"/>
  <c r="AP528" i="4"/>
  <c r="M528" i="4"/>
  <c r="AA527" i="4"/>
  <c r="AP527" i="4"/>
  <c r="M527" i="4"/>
  <c r="AA526" i="4"/>
  <c r="AP526" i="4"/>
  <c r="M526" i="4"/>
  <c r="AA525" i="4"/>
  <c r="AP525" i="4"/>
  <c r="M525" i="4"/>
  <c r="AA524" i="4"/>
  <c r="AP524" i="4"/>
  <c r="M524" i="4"/>
  <c r="AA523" i="4"/>
  <c r="AP523" i="4"/>
  <c r="M523" i="4"/>
  <c r="AA522" i="4"/>
  <c r="AP522" i="4"/>
  <c r="M522" i="4"/>
  <c r="AA521" i="4"/>
  <c r="AP521" i="4"/>
  <c r="M521" i="4"/>
  <c r="AA520" i="4"/>
  <c r="AP520" i="4"/>
  <c r="M520" i="4"/>
  <c r="AA519" i="4"/>
  <c r="AP519" i="4"/>
  <c r="M519" i="4"/>
  <c r="AA518" i="4"/>
  <c r="AP518" i="4"/>
  <c r="M518" i="4"/>
  <c r="AA517" i="4"/>
  <c r="AP517" i="4"/>
  <c r="M517" i="4"/>
  <c r="AA516" i="4"/>
  <c r="AP516" i="4"/>
  <c r="M516" i="4"/>
  <c r="AA515" i="4"/>
  <c r="AP515" i="4"/>
  <c r="M515" i="4"/>
  <c r="AA514" i="4"/>
  <c r="AP514" i="4"/>
  <c r="M514" i="4"/>
  <c r="AA513" i="4"/>
  <c r="AP513" i="4"/>
  <c r="M513" i="4"/>
  <c r="AA512" i="4"/>
  <c r="AP512" i="4"/>
  <c r="M512" i="4"/>
  <c r="AA511" i="4"/>
  <c r="AP511" i="4"/>
  <c r="M511" i="4"/>
  <c r="AA510" i="4"/>
  <c r="AP510" i="4"/>
  <c r="M510" i="4"/>
  <c r="AA509" i="4"/>
  <c r="AP509" i="4"/>
  <c r="M509" i="4"/>
  <c r="AA508" i="4"/>
  <c r="AP508" i="4"/>
  <c r="M508" i="4"/>
  <c r="AA507" i="4"/>
  <c r="AP507" i="4"/>
  <c r="M507" i="4"/>
  <c r="AA506" i="4"/>
  <c r="AP506" i="4"/>
  <c r="M506" i="4"/>
  <c r="AA505" i="4"/>
  <c r="AP505" i="4"/>
  <c r="M505" i="4"/>
  <c r="AA504" i="4"/>
  <c r="AP504" i="4"/>
  <c r="M504" i="4"/>
  <c r="AA503" i="4"/>
  <c r="AP503" i="4"/>
  <c r="M503" i="4"/>
  <c r="AA502" i="4"/>
  <c r="AP502" i="4"/>
  <c r="M502" i="4"/>
  <c r="AA501" i="4"/>
  <c r="AP501" i="4"/>
  <c r="M501" i="4"/>
  <c r="AA500" i="4"/>
  <c r="AP500" i="4"/>
  <c r="M500" i="4"/>
  <c r="AA499" i="4"/>
  <c r="AP499" i="4"/>
  <c r="M499" i="4"/>
  <c r="AA498" i="4"/>
  <c r="AP498" i="4"/>
  <c r="M498" i="4"/>
  <c r="AA497" i="4"/>
  <c r="AP497" i="4"/>
  <c r="M497" i="4"/>
  <c r="AA496" i="4"/>
  <c r="AP496" i="4"/>
  <c r="M496" i="4"/>
  <c r="AA495" i="4"/>
  <c r="AP495" i="4"/>
  <c r="M495" i="4"/>
  <c r="AA494" i="4"/>
  <c r="AP494" i="4"/>
  <c r="M494" i="4"/>
  <c r="AA493" i="4"/>
  <c r="AP493" i="4"/>
  <c r="M493" i="4"/>
  <c r="AA492" i="4"/>
  <c r="AP492" i="4"/>
  <c r="M492" i="4"/>
  <c r="AA491" i="4"/>
  <c r="AP491" i="4"/>
  <c r="M491" i="4"/>
  <c r="AA490" i="4"/>
  <c r="AP490" i="4"/>
  <c r="M490" i="4"/>
  <c r="AA489" i="4"/>
  <c r="AP489" i="4"/>
  <c r="M489" i="4"/>
  <c r="AA488" i="4"/>
  <c r="AP488" i="4"/>
  <c r="M488" i="4"/>
  <c r="AA487" i="4"/>
  <c r="AP487" i="4"/>
  <c r="M487" i="4"/>
  <c r="AA486" i="4"/>
  <c r="AP486" i="4"/>
  <c r="M486" i="4"/>
  <c r="AA485" i="4"/>
  <c r="AP485" i="4"/>
  <c r="M485" i="4"/>
  <c r="AA484" i="4"/>
  <c r="AP484" i="4"/>
  <c r="M484" i="4"/>
  <c r="AA483" i="4"/>
  <c r="AP483" i="4"/>
  <c r="M483" i="4"/>
  <c r="AA482" i="4"/>
  <c r="AP482" i="4"/>
  <c r="M482" i="4"/>
  <c r="AA481" i="4"/>
  <c r="AP481" i="4"/>
  <c r="M481" i="4"/>
  <c r="AA480" i="4"/>
  <c r="AP480" i="4"/>
  <c r="M480" i="4"/>
  <c r="AA479" i="4"/>
  <c r="AP479" i="4"/>
  <c r="M479" i="4"/>
  <c r="AA478" i="4"/>
  <c r="AP478" i="4"/>
  <c r="M478" i="4"/>
  <c r="AA477" i="4"/>
  <c r="AP477" i="4"/>
  <c r="M477" i="4"/>
  <c r="AA476" i="4"/>
  <c r="AP476" i="4"/>
  <c r="M476" i="4"/>
  <c r="AA475" i="4"/>
  <c r="AP475" i="4"/>
  <c r="M475" i="4"/>
  <c r="AA474" i="4"/>
  <c r="AP474" i="4"/>
  <c r="M474" i="4"/>
  <c r="AA473" i="4"/>
  <c r="AP473" i="4"/>
  <c r="M473" i="4"/>
  <c r="AA472" i="4"/>
  <c r="AP472" i="4"/>
  <c r="M472" i="4"/>
  <c r="AA471" i="4"/>
  <c r="AP471" i="4"/>
  <c r="M471" i="4"/>
  <c r="AA470" i="4"/>
  <c r="AP470" i="4"/>
  <c r="M470" i="4"/>
  <c r="AA469" i="4"/>
  <c r="AP469" i="4"/>
  <c r="M469" i="4"/>
  <c r="AA468" i="4"/>
  <c r="AP468" i="4"/>
  <c r="M468" i="4"/>
  <c r="AA467" i="4"/>
  <c r="AP467" i="4"/>
  <c r="M467" i="4"/>
  <c r="AA466" i="4"/>
  <c r="AP466" i="4"/>
  <c r="M466" i="4"/>
  <c r="AA465" i="4"/>
  <c r="AP465" i="4"/>
  <c r="M465" i="4"/>
  <c r="AA464" i="4"/>
  <c r="AP464" i="4"/>
  <c r="M464" i="4"/>
  <c r="AA463" i="4"/>
  <c r="AP463" i="4"/>
  <c r="M463" i="4"/>
  <c r="AA462" i="4"/>
  <c r="AP462" i="4"/>
  <c r="M462" i="4"/>
  <c r="AA461" i="4"/>
  <c r="AP461" i="4"/>
  <c r="M461" i="4"/>
  <c r="AA460" i="4"/>
  <c r="AP460" i="4"/>
  <c r="M460" i="4"/>
  <c r="AA459" i="4"/>
  <c r="AP459" i="4"/>
  <c r="M459" i="4"/>
  <c r="AA458" i="4"/>
  <c r="AP458" i="4"/>
  <c r="M458" i="4"/>
  <c r="AA457" i="4"/>
  <c r="AP457" i="4"/>
  <c r="M457" i="4"/>
  <c r="AA456" i="4"/>
  <c r="AP456" i="4"/>
  <c r="M456" i="4"/>
  <c r="AA455" i="4"/>
  <c r="AP455" i="4"/>
  <c r="M455" i="4"/>
  <c r="AA454" i="4"/>
  <c r="AP454" i="4"/>
  <c r="M454" i="4"/>
  <c r="AA453" i="4"/>
  <c r="AP453" i="4"/>
  <c r="M453" i="4"/>
  <c r="AA452" i="4"/>
  <c r="AP452" i="4"/>
  <c r="M452" i="4"/>
  <c r="AA451" i="4"/>
  <c r="AP451" i="4"/>
  <c r="M451" i="4"/>
  <c r="AA450" i="4"/>
  <c r="AP450" i="4"/>
  <c r="M450" i="4"/>
  <c r="AA449" i="4"/>
  <c r="AP449" i="4"/>
  <c r="M449" i="4"/>
  <c r="AA448" i="4"/>
  <c r="AP448" i="4"/>
  <c r="M448" i="4"/>
  <c r="AA447" i="4"/>
  <c r="AP447" i="4"/>
  <c r="M447" i="4"/>
  <c r="AA446" i="4"/>
  <c r="AP446" i="4"/>
  <c r="M446" i="4"/>
  <c r="AA445" i="4"/>
  <c r="AP445" i="4"/>
  <c r="M445" i="4"/>
  <c r="AA444" i="4"/>
  <c r="AP444" i="4"/>
  <c r="M444" i="4"/>
  <c r="AA443" i="4"/>
  <c r="AP443" i="4"/>
  <c r="M443" i="4"/>
  <c r="AA442" i="4"/>
  <c r="AP442" i="4"/>
  <c r="M442" i="4"/>
  <c r="AA441" i="4"/>
  <c r="AP441" i="4"/>
  <c r="M441" i="4"/>
  <c r="AA440" i="4"/>
  <c r="AP440" i="4"/>
  <c r="M440" i="4"/>
  <c r="AA439" i="4"/>
  <c r="AP439" i="4"/>
  <c r="M439" i="4"/>
  <c r="AA438" i="4"/>
  <c r="AP438" i="4"/>
  <c r="M438" i="4"/>
  <c r="AA437" i="4"/>
  <c r="AP437" i="4"/>
  <c r="M437" i="4"/>
  <c r="AA436" i="4"/>
  <c r="AP436" i="4"/>
  <c r="M436" i="4"/>
  <c r="AA435" i="4"/>
  <c r="AP435" i="4"/>
  <c r="M435" i="4"/>
  <c r="AA434" i="4"/>
  <c r="AP434" i="4"/>
  <c r="M434" i="4"/>
  <c r="AA433" i="4"/>
  <c r="AP433" i="4"/>
  <c r="M433" i="4"/>
  <c r="AA432" i="4"/>
  <c r="AP432" i="4"/>
  <c r="M432" i="4"/>
  <c r="AA431" i="4"/>
  <c r="AP431" i="4"/>
  <c r="M431" i="4"/>
  <c r="AA430" i="4"/>
  <c r="AP430" i="4"/>
  <c r="M430" i="4"/>
  <c r="AA429" i="4"/>
  <c r="AP429" i="4"/>
  <c r="M429" i="4"/>
  <c r="AA428" i="4"/>
  <c r="AP428" i="4"/>
  <c r="M428" i="4"/>
  <c r="AA427" i="4"/>
  <c r="AP427" i="4"/>
  <c r="M427" i="4"/>
  <c r="AA426" i="4"/>
  <c r="AP426" i="4"/>
  <c r="M426" i="4"/>
  <c r="AA425" i="4"/>
  <c r="AP425" i="4"/>
  <c r="M425" i="4"/>
  <c r="AA424" i="4"/>
  <c r="AP424" i="4"/>
  <c r="M424" i="4"/>
  <c r="AA423" i="4"/>
  <c r="AP423" i="4"/>
  <c r="M423" i="4"/>
  <c r="AA422" i="4"/>
  <c r="AP422" i="4"/>
  <c r="M422" i="4"/>
  <c r="AA421" i="4"/>
  <c r="AP421" i="4"/>
  <c r="M421" i="4"/>
  <c r="AA420" i="4"/>
  <c r="AP420" i="4"/>
  <c r="M420" i="4"/>
  <c r="AA419" i="4"/>
  <c r="AP419" i="4"/>
  <c r="M419" i="4"/>
  <c r="AA418" i="4"/>
  <c r="AP418" i="4"/>
  <c r="M418" i="4"/>
  <c r="AA417" i="4"/>
  <c r="AP417" i="4"/>
  <c r="M417" i="4"/>
  <c r="AA416" i="4"/>
  <c r="AP416" i="4"/>
  <c r="M416" i="4"/>
  <c r="AA415" i="4"/>
  <c r="AP415" i="4"/>
  <c r="M415" i="4"/>
  <c r="AA414" i="4"/>
  <c r="AP414" i="4"/>
  <c r="M414" i="4"/>
  <c r="AA413" i="4"/>
  <c r="AP413" i="4"/>
  <c r="M413" i="4"/>
  <c r="AA412" i="4"/>
  <c r="AP412" i="4"/>
  <c r="M412" i="4"/>
  <c r="AA411" i="4"/>
  <c r="AP411" i="4"/>
  <c r="M411" i="4"/>
  <c r="AA410" i="4"/>
  <c r="AP410" i="4"/>
  <c r="M410" i="4"/>
  <c r="AA409" i="4"/>
  <c r="AP409" i="4"/>
  <c r="M409" i="4"/>
  <c r="AA408" i="4"/>
  <c r="AP408" i="4"/>
  <c r="M408" i="4"/>
  <c r="AA407" i="4"/>
  <c r="AP407" i="4"/>
  <c r="M407" i="4"/>
  <c r="AA406" i="4"/>
  <c r="AP406" i="4"/>
  <c r="M406" i="4"/>
  <c r="AA405" i="4"/>
  <c r="AP405" i="4"/>
  <c r="M405" i="4"/>
  <c r="AA404" i="4"/>
  <c r="AP404" i="4"/>
  <c r="M404" i="4"/>
  <c r="AA403" i="4"/>
  <c r="AP403" i="4"/>
  <c r="M403" i="4"/>
  <c r="AA402" i="4"/>
  <c r="AP402" i="4"/>
  <c r="M402" i="4"/>
  <c r="AA401" i="4"/>
  <c r="AP401" i="4"/>
  <c r="M401" i="4"/>
  <c r="AA400" i="4"/>
  <c r="AP400" i="4"/>
  <c r="M400" i="4"/>
  <c r="AA399" i="4"/>
  <c r="AP399" i="4"/>
  <c r="M399" i="4"/>
  <c r="AA398" i="4"/>
  <c r="AP398" i="4"/>
  <c r="M398" i="4"/>
  <c r="AA397" i="4"/>
  <c r="AP397" i="4"/>
  <c r="M397" i="4"/>
  <c r="AA396" i="4"/>
  <c r="AP396" i="4"/>
  <c r="M396" i="4"/>
  <c r="AA395" i="4"/>
  <c r="AP395" i="4"/>
  <c r="M395" i="4"/>
  <c r="AA394" i="4"/>
  <c r="AP394" i="4"/>
  <c r="M394" i="4"/>
  <c r="AA393" i="4"/>
  <c r="AP393" i="4"/>
  <c r="M393" i="4"/>
  <c r="AA392" i="4"/>
  <c r="AP392" i="4"/>
  <c r="M392" i="4"/>
  <c r="AA391" i="4"/>
  <c r="AP391" i="4"/>
  <c r="M391" i="4"/>
  <c r="AA390" i="4"/>
  <c r="AP390" i="4"/>
  <c r="M390" i="4"/>
  <c r="AA389" i="4"/>
  <c r="AP389" i="4"/>
  <c r="M389" i="4"/>
  <c r="AA388" i="4"/>
  <c r="AP388" i="4"/>
  <c r="M388" i="4"/>
  <c r="AA387" i="4"/>
  <c r="AP387" i="4"/>
  <c r="M387" i="4"/>
  <c r="AA386" i="4"/>
  <c r="AP386" i="4"/>
  <c r="M386" i="4"/>
  <c r="AA385" i="4"/>
  <c r="AP385" i="4"/>
  <c r="M385" i="4"/>
  <c r="AA384" i="4"/>
  <c r="AP384" i="4"/>
  <c r="M384" i="4"/>
  <c r="AA383" i="4"/>
  <c r="AP383" i="4"/>
  <c r="M383" i="4"/>
  <c r="AA382" i="4"/>
  <c r="AP382" i="4"/>
  <c r="M382" i="4"/>
  <c r="AA381" i="4"/>
  <c r="AP381" i="4"/>
  <c r="M381" i="4"/>
  <c r="AA380" i="4"/>
  <c r="AP380" i="4"/>
  <c r="M380" i="4"/>
  <c r="AA379" i="4"/>
  <c r="AP379" i="4"/>
  <c r="M379" i="4"/>
  <c r="AA378" i="4"/>
  <c r="AP378" i="4"/>
  <c r="M378" i="4"/>
  <c r="AA377" i="4"/>
  <c r="AP377" i="4"/>
  <c r="M377" i="4"/>
  <c r="AA376" i="4"/>
  <c r="AP376" i="4"/>
  <c r="M376" i="4"/>
  <c r="AA375" i="4"/>
  <c r="AP375" i="4"/>
  <c r="M375" i="4"/>
  <c r="AA374" i="4"/>
  <c r="AP374" i="4"/>
  <c r="M374" i="4"/>
  <c r="AA373" i="4"/>
  <c r="AP373" i="4"/>
  <c r="M373" i="4"/>
  <c r="AA372" i="4"/>
  <c r="AP372" i="4"/>
  <c r="M372" i="4"/>
  <c r="AA371" i="4"/>
  <c r="AP371" i="4"/>
  <c r="M371" i="4"/>
  <c r="AA370" i="4"/>
  <c r="AP370" i="4"/>
  <c r="M370" i="4"/>
  <c r="AA369" i="4"/>
  <c r="AP369" i="4"/>
  <c r="M369" i="4"/>
  <c r="AA368" i="4"/>
  <c r="AP368" i="4"/>
  <c r="M368" i="4"/>
  <c r="AA367" i="4"/>
  <c r="AP367" i="4"/>
  <c r="M367" i="4"/>
  <c r="AA366" i="4"/>
  <c r="AP366" i="4"/>
  <c r="M366" i="4"/>
  <c r="AA365" i="4"/>
  <c r="AP365" i="4"/>
  <c r="M365" i="4"/>
  <c r="AA364" i="4"/>
  <c r="AP364" i="4"/>
  <c r="M364" i="4"/>
  <c r="AA363" i="4"/>
  <c r="AP363" i="4"/>
  <c r="M363" i="4"/>
  <c r="AA362" i="4"/>
  <c r="AP362" i="4"/>
  <c r="M362" i="4"/>
  <c r="AA361" i="4"/>
  <c r="AP361" i="4"/>
  <c r="M361" i="4"/>
  <c r="AA360" i="4"/>
  <c r="AP360" i="4"/>
  <c r="M360" i="4"/>
  <c r="AA359" i="4"/>
  <c r="AP359" i="4"/>
  <c r="M359" i="4"/>
  <c r="AA358" i="4"/>
  <c r="AP358" i="4"/>
  <c r="M358" i="4"/>
  <c r="AA357" i="4"/>
  <c r="AP357" i="4"/>
  <c r="M357" i="4"/>
  <c r="AA356" i="4"/>
  <c r="AP356" i="4"/>
  <c r="M356" i="4"/>
  <c r="AA355" i="4"/>
  <c r="AP355" i="4"/>
  <c r="M355" i="4"/>
  <c r="AA354" i="4"/>
  <c r="AP354" i="4"/>
  <c r="M354" i="4"/>
  <c r="AA353" i="4"/>
  <c r="AP353" i="4"/>
  <c r="M353" i="4"/>
  <c r="AA352" i="4"/>
  <c r="AP352" i="4"/>
  <c r="M352" i="4"/>
  <c r="AA351" i="4"/>
  <c r="AP351" i="4"/>
  <c r="M351" i="4"/>
  <c r="AA350" i="4"/>
  <c r="AP350" i="4"/>
  <c r="M350" i="4"/>
  <c r="AA349" i="4"/>
  <c r="AP349" i="4"/>
  <c r="M349" i="4"/>
  <c r="AA348" i="4"/>
  <c r="AP348" i="4"/>
  <c r="M348" i="4"/>
  <c r="AA347" i="4"/>
  <c r="AP347" i="4"/>
  <c r="M347" i="4"/>
  <c r="AA346" i="4"/>
  <c r="AP346" i="4"/>
  <c r="M346" i="4"/>
  <c r="AA345" i="4"/>
  <c r="AP345" i="4"/>
  <c r="M345" i="4"/>
  <c r="AA344" i="4"/>
  <c r="AP344" i="4"/>
  <c r="M344" i="4"/>
  <c r="AA343" i="4"/>
  <c r="AP343" i="4"/>
  <c r="M343" i="4"/>
  <c r="AA342" i="4"/>
  <c r="AP342" i="4"/>
  <c r="M342" i="4"/>
  <c r="AA341" i="4"/>
  <c r="AP341" i="4"/>
  <c r="M341" i="4"/>
  <c r="AA340" i="4"/>
  <c r="AP340" i="4"/>
  <c r="M340" i="4"/>
  <c r="AA339" i="4"/>
  <c r="AP339" i="4"/>
  <c r="M339" i="4"/>
  <c r="AA338" i="4"/>
  <c r="AP338" i="4"/>
  <c r="M338" i="4"/>
  <c r="AA337" i="4"/>
  <c r="AP337" i="4"/>
  <c r="M337" i="4"/>
  <c r="AA336" i="4"/>
  <c r="AP336" i="4"/>
  <c r="M336" i="4"/>
  <c r="AA335" i="4"/>
  <c r="AP335" i="4"/>
  <c r="M335" i="4"/>
  <c r="AA334" i="4"/>
  <c r="AP334" i="4"/>
  <c r="M334" i="4"/>
  <c r="AA333" i="4"/>
  <c r="AP333" i="4"/>
  <c r="M333" i="4"/>
  <c r="AA332" i="4"/>
  <c r="AP332" i="4"/>
  <c r="M332" i="4"/>
  <c r="AA331" i="4"/>
  <c r="AP331" i="4"/>
  <c r="M331" i="4"/>
  <c r="AA330" i="4"/>
  <c r="AP330" i="4"/>
  <c r="M330" i="4"/>
  <c r="AA329" i="4"/>
  <c r="AP329" i="4"/>
  <c r="M329" i="4"/>
  <c r="AA328" i="4"/>
  <c r="AP328" i="4"/>
  <c r="M328" i="4"/>
  <c r="AA327" i="4"/>
  <c r="AP327" i="4"/>
  <c r="M327" i="4"/>
  <c r="AA326" i="4"/>
  <c r="AP326" i="4"/>
  <c r="M326" i="4"/>
  <c r="AA325" i="4"/>
  <c r="AP325" i="4"/>
  <c r="M325" i="4"/>
  <c r="AA324" i="4"/>
  <c r="AP324" i="4"/>
  <c r="M324" i="4"/>
  <c r="AA323" i="4"/>
  <c r="AP323" i="4"/>
  <c r="M323" i="4"/>
  <c r="AA322" i="4"/>
  <c r="AP322" i="4"/>
  <c r="M322" i="4"/>
  <c r="AA321" i="4"/>
  <c r="AP321" i="4"/>
  <c r="M321" i="4"/>
  <c r="AA320" i="4"/>
  <c r="AP320" i="4"/>
  <c r="M320" i="4"/>
  <c r="AA319" i="4"/>
  <c r="AP319" i="4"/>
  <c r="M319" i="4"/>
  <c r="AA318" i="4"/>
  <c r="AP318" i="4"/>
  <c r="M318" i="4"/>
  <c r="AA317" i="4"/>
  <c r="AP317" i="4"/>
  <c r="M317" i="4"/>
  <c r="AA316" i="4"/>
  <c r="AP316" i="4"/>
  <c r="M316" i="4"/>
  <c r="AA315" i="4"/>
  <c r="AP315" i="4"/>
  <c r="M315" i="4"/>
  <c r="AA314" i="4"/>
  <c r="AP314" i="4"/>
  <c r="M314" i="4"/>
  <c r="AA313" i="4"/>
  <c r="AP313" i="4"/>
  <c r="M313" i="4"/>
  <c r="AA312" i="4"/>
  <c r="AP312" i="4"/>
  <c r="M312" i="4"/>
  <c r="AA311" i="4"/>
  <c r="AP311" i="4"/>
  <c r="M311" i="4"/>
  <c r="AA310" i="4"/>
  <c r="AP310" i="4"/>
  <c r="M310" i="4"/>
  <c r="AA309" i="4"/>
  <c r="AP309" i="4"/>
  <c r="M309" i="4"/>
  <c r="AA308" i="4"/>
  <c r="AP308" i="4"/>
  <c r="M308" i="4"/>
  <c r="AA307" i="4"/>
  <c r="AP307" i="4"/>
  <c r="M307" i="4"/>
  <c r="AA306" i="4"/>
  <c r="AP306" i="4"/>
  <c r="M306" i="4"/>
  <c r="AA305" i="4"/>
  <c r="AP305" i="4"/>
  <c r="M305" i="4"/>
  <c r="AA304" i="4"/>
  <c r="AP304" i="4"/>
  <c r="M304" i="4"/>
  <c r="AA303" i="4"/>
  <c r="AP303" i="4"/>
  <c r="M303" i="4"/>
  <c r="AA302" i="4"/>
  <c r="AP302" i="4"/>
  <c r="M302" i="4"/>
  <c r="AA301" i="4"/>
  <c r="AP301" i="4"/>
  <c r="M301" i="4"/>
  <c r="AA300" i="4"/>
  <c r="AP300" i="4"/>
  <c r="M300" i="4"/>
  <c r="AA299" i="4"/>
  <c r="AP299" i="4"/>
  <c r="M299" i="4"/>
  <c r="AA298" i="4"/>
  <c r="AP298" i="4"/>
  <c r="M298" i="4"/>
  <c r="AA297" i="4"/>
  <c r="AP297" i="4"/>
  <c r="M297" i="4"/>
  <c r="AA296" i="4"/>
  <c r="AP296" i="4"/>
  <c r="M296" i="4"/>
  <c r="AA295" i="4"/>
  <c r="AP295" i="4"/>
  <c r="M295" i="4"/>
  <c r="AA294" i="4"/>
  <c r="AP294" i="4"/>
  <c r="M294" i="4"/>
  <c r="AA293" i="4"/>
  <c r="AP293" i="4"/>
  <c r="M293" i="4"/>
  <c r="AA292" i="4"/>
  <c r="AP292" i="4"/>
  <c r="M292" i="4"/>
  <c r="AA291" i="4"/>
  <c r="AP291" i="4"/>
  <c r="M291" i="4"/>
  <c r="AA290" i="4"/>
  <c r="AP290" i="4"/>
  <c r="M290" i="4"/>
  <c r="AA289" i="4"/>
  <c r="AP289" i="4"/>
  <c r="M289" i="4"/>
  <c r="AA288" i="4"/>
  <c r="AP288" i="4"/>
  <c r="M288" i="4"/>
  <c r="AA287" i="4"/>
  <c r="AP287" i="4"/>
  <c r="M287" i="4"/>
  <c r="AA286" i="4"/>
  <c r="AP286" i="4"/>
  <c r="M286" i="4"/>
  <c r="AA285" i="4"/>
  <c r="AP285" i="4"/>
  <c r="M285" i="4"/>
  <c r="AA284" i="4"/>
  <c r="AP284" i="4"/>
  <c r="M284" i="4"/>
  <c r="AA283" i="4"/>
  <c r="AP283" i="4"/>
  <c r="M283" i="4"/>
  <c r="AA282" i="4"/>
  <c r="AP282" i="4"/>
  <c r="M282" i="4"/>
  <c r="AA281" i="4"/>
  <c r="AP281" i="4"/>
  <c r="M281" i="4"/>
  <c r="AA280" i="4"/>
  <c r="AP280" i="4"/>
  <c r="M280" i="4"/>
  <c r="AA279" i="4"/>
  <c r="AP279" i="4"/>
  <c r="M279" i="4"/>
  <c r="AA278" i="4"/>
  <c r="AP278" i="4"/>
  <c r="M278" i="4"/>
  <c r="AA277" i="4"/>
  <c r="AP277" i="4"/>
  <c r="M277" i="4"/>
  <c r="AA276" i="4"/>
  <c r="AP276" i="4"/>
  <c r="M276" i="4"/>
  <c r="AA275" i="4"/>
  <c r="AP275" i="4"/>
  <c r="M275" i="4"/>
  <c r="AA274" i="4"/>
  <c r="AP274" i="4"/>
  <c r="M274" i="4"/>
  <c r="AA273" i="4"/>
  <c r="AP273" i="4"/>
  <c r="M273" i="4"/>
  <c r="AA272" i="4"/>
  <c r="AP272" i="4"/>
  <c r="M272" i="4"/>
  <c r="AA271" i="4"/>
  <c r="AP271" i="4"/>
  <c r="M271" i="4"/>
  <c r="AA270" i="4"/>
  <c r="AP270" i="4"/>
  <c r="M270" i="4"/>
  <c r="AA269" i="4"/>
  <c r="AP269" i="4"/>
  <c r="M269" i="4"/>
  <c r="AA268" i="4"/>
  <c r="AP268" i="4"/>
  <c r="M268" i="4"/>
  <c r="AA267" i="4"/>
  <c r="AP267" i="4"/>
  <c r="M267" i="4"/>
  <c r="AA266" i="4"/>
  <c r="AP266" i="4"/>
  <c r="M266" i="4"/>
  <c r="AA265" i="4"/>
  <c r="AP265" i="4"/>
  <c r="M265" i="4"/>
  <c r="AA264" i="4"/>
  <c r="AP264" i="4"/>
  <c r="M264" i="4"/>
  <c r="AA263" i="4"/>
  <c r="AP263" i="4"/>
  <c r="M263" i="4"/>
  <c r="AA262" i="4"/>
  <c r="AP262" i="4"/>
  <c r="M262" i="4"/>
  <c r="AA261" i="4"/>
  <c r="AP261" i="4"/>
  <c r="M261" i="4"/>
  <c r="AA260" i="4"/>
  <c r="AP260" i="4"/>
  <c r="M260" i="4"/>
  <c r="AA259" i="4"/>
  <c r="AP259" i="4"/>
  <c r="M259" i="4"/>
  <c r="AA258" i="4"/>
  <c r="AP258" i="4"/>
  <c r="M258" i="4"/>
  <c r="AA257" i="4"/>
  <c r="AP257" i="4"/>
  <c r="M257" i="4"/>
  <c r="AA256" i="4"/>
  <c r="AP256" i="4"/>
  <c r="M256" i="4"/>
  <c r="AA255" i="4"/>
  <c r="AP255" i="4"/>
  <c r="M255" i="4"/>
  <c r="AA254" i="4"/>
  <c r="AP254" i="4"/>
  <c r="M254" i="4"/>
  <c r="AA253" i="4"/>
  <c r="AP253" i="4"/>
  <c r="M253" i="4"/>
  <c r="AA252" i="4"/>
  <c r="AP252" i="4"/>
  <c r="M252" i="4"/>
  <c r="AA251" i="4"/>
  <c r="AP251" i="4"/>
  <c r="M251" i="4"/>
  <c r="AA250" i="4"/>
  <c r="AP250" i="4"/>
  <c r="M250" i="4"/>
  <c r="AA249" i="4"/>
  <c r="AP249" i="4"/>
  <c r="M249" i="4"/>
  <c r="AA248" i="4"/>
  <c r="AP248" i="4"/>
  <c r="M248" i="4"/>
  <c r="AA247" i="4"/>
  <c r="AP247" i="4"/>
  <c r="M247" i="4"/>
  <c r="AA246" i="4"/>
  <c r="AP246" i="4"/>
  <c r="M246" i="4"/>
  <c r="AA245" i="4"/>
  <c r="AP245" i="4"/>
  <c r="M245" i="4"/>
  <c r="AA244" i="4"/>
  <c r="AP244" i="4"/>
  <c r="M244" i="4"/>
  <c r="AA243" i="4"/>
  <c r="AP243" i="4"/>
  <c r="M243" i="4"/>
  <c r="AA242" i="4"/>
  <c r="AP242" i="4"/>
  <c r="M242" i="4"/>
  <c r="AA241" i="4"/>
  <c r="AP241" i="4"/>
  <c r="M241" i="4"/>
  <c r="AA240" i="4"/>
  <c r="AP240" i="4"/>
  <c r="M240" i="4"/>
  <c r="AA239" i="4"/>
  <c r="AP239" i="4"/>
  <c r="M239" i="4"/>
  <c r="AA238" i="4"/>
  <c r="AP238" i="4"/>
  <c r="M238" i="4"/>
  <c r="AA237" i="4"/>
  <c r="AP237" i="4"/>
  <c r="M237" i="4"/>
  <c r="AA236" i="4"/>
  <c r="AP236" i="4"/>
  <c r="M236" i="4"/>
  <c r="AA235" i="4"/>
  <c r="AP235" i="4"/>
  <c r="M235" i="4"/>
  <c r="AA234" i="4"/>
  <c r="AP234" i="4"/>
  <c r="M234" i="4"/>
  <c r="AA233" i="4"/>
  <c r="AP233" i="4"/>
  <c r="M233" i="4"/>
  <c r="AA232" i="4"/>
  <c r="AP232" i="4"/>
  <c r="M232" i="4"/>
  <c r="AA231" i="4"/>
  <c r="AP231" i="4"/>
  <c r="M231" i="4"/>
  <c r="AA230" i="4"/>
  <c r="AP230" i="4"/>
  <c r="M230" i="4"/>
  <c r="AA229" i="4"/>
  <c r="AP229" i="4"/>
  <c r="M229" i="4"/>
  <c r="AA228" i="4"/>
  <c r="AP228" i="4"/>
  <c r="M228" i="4"/>
  <c r="AA227" i="4"/>
  <c r="AP227" i="4"/>
  <c r="M227" i="4"/>
  <c r="AA226" i="4"/>
  <c r="AP226" i="4"/>
  <c r="M226" i="4"/>
  <c r="AA225" i="4"/>
  <c r="AP225" i="4"/>
  <c r="M225" i="4"/>
  <c r="AA224" i="4"/>
  <c r="AP224" i="4"/>
  <c r="M224" i="4"/>
  <c r="AA223" i="4"/>
  <c r="AP223" i="4"/>
  <c r="M223" i="4"/>
  <c r="AA222" i="4"/>
  <c r="AP222" i="4"/>
  <c r="M222" i="4"/>
  <c r="AA221" i="4"/>
  <c r="AP221" i="4"/>
  <c r="M221" i="4"/>
  <c r="AA220" i="4"/>
  <c r="AP220" i="4"/>
  <c r="M220" i="4"/>
  <c r="AA219" i="4"/>
  <c r="AP219" i="4"/>
  <c r="M219" i="4"/>
  <c r="AA218" i="4"/>
  <c r="AP218" i="4"/>
  <c r="M218" i="4"/>
  <c r="AA217" i="4"/>
  <c r="AP217" i="4"/>
  <c r="M217" i="4"/>
  <c r="AA216" i="4"/>
  <c r="AP216" i="4"/>
  <c r="M216" i="4"/>
  <c r="AA215" i="4"/>
  <c r="AP215" i="4"/>
  <c r="M215" i="4"/>
  <c r="AA214" i="4"/>
  <c r="AP214" i="4"/>
  <c r="M214" i="4"/>
  <c r="AA213" i="4"/>
  <c r="AP213" i="4"/>
  <c r="M213" i="4"/>
  <c r="AA212" i="4"/>
  <c r="AP212" i="4"/>
  <c r="M212" i="4"/>
  <c r="AA211" i="4"/>
  <c r="AP211" i="4"/>
  <c r="M211" i="4"/>
  <c r="AA210" i="4"/>
  <c r="AP210" i="4"/>
  <c r="M210" i="4"/>
  <c r="AA209" i="4"/>
  <c r="AP209" i="4"/>
  <c r="M209" i="4"/>
  <c r="AA208" i="4"/>
  <c r="AP208" i="4"/>
  <c r="M208" i="4"/>
  <c r="AA207" i="4"/>
  <c r="AP207" i="4"/>
  <c r="M207" i="4"/>
  <c r="AA206" i="4"/>
  <c r="AP206" i="4"/>
  <c r="M206" i="4"/>
  <c r="AA205" i="4"/>
  <c r="AP205" i="4"/>
  <c r="M205" i="4"/>
  <c r="AA204" i="4"/>
  <c r="AP204" i="4"/>
  <c r="M204" i="4"/>
  <c r="AA203" i="4"/>
  <c r="AP203" i="4"/>
  <c r="M203" i="4"/>
  <c r="AA202" i="4"/>
  <c r="AP202" i="4"/>
  <c r="M202" i="4"/>
  <c r="AA201" i="4"/>
  <c r="AP201" i="4"/>
  <c r="M201" i="4"/>
  <c r="AA200" i="4"/>
  <c r="AP200" i="4"/>
  <c r="M200" i="4"/>
  <c r="AA199" i="4"/>
  <c r="AP199" i="4"/>
  <c r="M199" i="4"/>
  <c r="AA198" i="4"/>
  <c r="AP198" i="4"/>
  <c r="M198" i="4"/>
  <c r="AA197" i="4"/>
  <c r="AP197" i="4"/>
  <c r="M197" i="4"/>
  <c r="AA196" i="4"/>
  <c r="AP196" i="4"/>
  <c r="M196" i="4"/>
  <c r="AA195" i="4"/>
  <c r="AP195" i="4"/>
  <c r="M195" i="4"/>
  <c r="AA194" i="4"/>
  <c r="AP194" i="4"/>
  <c r="M194" i="4"/>
  <c r="AA193" i="4"/>
  <c r="AP193" i="4"/>
  <c r="M193" i="4"/>
  <c r="AA192" i="4"/>
  <c r="AP192" i="4"/>
  <c r="M192" i="4"/>
  <c r="AA191" i="4"/>
  <c r="AP191" i="4"/>
  <c r="M191" i="4"/>
  <c r="AA190" i="4"/>
  <c r="AP190" i="4"/>
  <c r="M190" i="4"/>
  <c r="AA189" i="4"/>
  <c r="AP189" i="4"/>
  <c r="M189" i="4"/>
  <c r="AA188" i="4"/>
  <c r="AP188" i="4"/>
  <c r="M188" i="4"/>
  <c r="AA187" i="4"/>
  <c r="AP187" i="4"/>
  <c r="M187" i="4"/>
  <c r="AA186" i="4"/>
  <c r="AP186" i="4"/>
  <c r="M186" i="4"/>
  <c r="AA185" i="4"/>
  <c r="AP185" i="4"/>
  <c r="M185" i="4"/>
  <c r="AA184" i="4"/>
  <c r="AP184" i="4"/>
  <c r="M184" i="4"/>
  <c r="AA183" i="4"/>
  <c r="AP183" i="4"/>
  <c r="M183" i="4"/>
  <c r="AA182" i="4"/>
  <c r="AP182" i="4"/>
  <c r="M182" i="4"/>
  <c r="AA181" i="4"/>
  <c r="AP181" i="4"/>
  <c r="M181" i="4"/>
  <c r="AA180" i="4"/>
  <c r="AP180" i="4"/>
  <c r="M180" i="4"/>
  <c r="AA179" i="4"/>
  <c r="AP179" i="4"/>
  <c r="M179" i="4"/>
  <c r="AA178" i="4"/>
  <c r="AP178" i="4"/>
  <c r="M178" i="4"/>
  <c r="AA177" i="4"/>
  <c r="AP177" i="4"/>
  <c r="M177" i="4"/>
  <c r="AA176" i="4"/>
  <c r="AP176" i="4"/>
  <c r="M176" i="4"/>
  <c r="AA175" i="4"/>
  <c r="AP175" i="4"/>
  <c r="M175" i="4"/>
  <c r="AA174" i="4"/>
  <c r="AP174" i="4"/>
  <c r="M174" i="4"/>
  <c r="AA173" i="4"/>
  <c r="AP173" i="4"/>
  <c r="M173" i="4"/>
  <c r="AA172" i="4"/>
  <c r="AP172" i="4"/>
  <c r="M172" i="4"/>
  <c r="AA171" i="4"/>
  <c r="AP171" i="4"/>
  <c r="M171" i="4"/>
  <c r="AA170" i="4"/>
  <c r="AP170" i="4"/>
  <c r="M170" i="4"/>
  <c r="AA169" i="4"/>
  <c r="AP169" i="4"/>
  <c r="M169" i="4"/>
  <c r="AA168" i="4"/>
  <c r="AP168" i="4"/>
  <c r="M168" i="4"/>
  <c r="AA167" i="4"/>
  <c r="AP167" i="4"/>
  <c r="M167" i="4"/>
  <c r="AA166" i="4"/>
  <c r="AP166" i="4"/>
  <c r="M166" i="4"/>
  <c r="AA165" i="4"/>
  <c r="AP165" i="4"/>
  <c r="M165" i="4"/>
  <c r="AA164" i="4"/>
  <c r="AP164" i="4"/>
  <c r="M164" i="4"/>
  <c r="AA163" i="4"/>
  <c r="AP163" i="4"/>
  <c r="M163" i="4"/>
  <c r="AA162" i="4"/>
  <c r="AP162" i="4"/>
  <c r="M162" i="4"/>
  <c r="AA161" i="4"/>
  <c r="AP161" i="4"/>
  <c r="M161" i="4"/>
  <c r="AA160" i="4"/>
  <c r="AP160" i="4"/>
  <c r="M160" i="4"/>
  <c r="AA159" i="4"/>
  <c r="AP159" i="4"/>
  <c r="M159" i="4"/>
  <c r="AA158" i="4"/>
  <c r="AP158" i="4"/>
  <c r="M158" i="4"/>
  <c r="AA157" i="4"/>
  <c r="AP157" i="4"/>
  <c r="M157" i="4"/>
  <c r="AA156" i="4"/>
  <c r="AP156" i="4"/>
  <c r="M156" i="4"/>
  <c r="AA155" i="4"/>
  <c r="AP155" i="4"/>
  <c r="M155" i="4"/>
  <c r="AA154" i="4"/>
  <c r="AP154" i="4"/>
  <c r="M154" i="4"/>
  <c r="AA153" i="4"/>
  <c r="AP153" i="4"/>
  <c r="M153" i="4"/>
  <c r="AA152" i="4"/>
  <c r="AP152" i="4"/>
  <c r="M152" i="4"/>
  <c r="AA151" i="4"/>
  <c r="AP151" i="4"/>
  <c r="M151" i="4"/>
  <c r="AA150" i="4"/>
  <c r="AP150" i="4"/>
  <c r="M150" i="4"/>
  <c r="AA149" i="4"/>
  <c r="AP149" i="4"/>
  <c r="M149" i="4"/>
  <c r="AA148" i="4"/>
  <c r="AP148" i="4"/>
  <c r="M148" i="4"/>
  <c r="AA147" i="4"/>
  <c r="AP147" i="4"/>
  <c r="M147" i="4"/>
  <c r="AA146" i="4"/>
  <c r="AP146" i="4"/>
  <c r="M146" i="4"/>
  <c r="AA145" i="4"/>
  <c r="AP145" i="4"/>
  <c r="M145" i="4"/>
  <c r="AA144" i="4"/>
  <c r="AP144" i="4"/>
  <c r="M144" i="4"/>
  <c r="AA143" i="4"/>
  <c r="AP143" i="4"/>
  <c r="M143" i="4"/>
  <c r="AA142" i="4"/>
  <c r="AP142" i="4"/>
  <c r="M142" i="4"/>
  <c r="AA141" i="4"/>
  <c r="AP141" i="4"/>
  <c r="M141" i="4"/>
  <c r="AA140" i="4"/>
  <c r="AP140" i="4"/>
  <c r="M140" i="4"/>
  <c r="AA139" i="4"/>
  <c r="AP139" i="4"/>
  <c r="M139" i="4"/>
  <c r="AA138" i="4"/>
  <c r="AP138" i="4"/>
  <c r="M138" i="4"/>
  <c r="AA137" i="4"/>
  <c r="AP137" i="4"/>
  <c r="M137" i="4"/>
  <c r="AA136" i="4"/>
  <c r="AP136" i="4"/>
  <c r="M136" i="4"/>
  <c r="AA135" i="4"/>
  <c r="AP135" i="4"/>
  <c r="M135" i="4"/>
  <c r="AA134" i="4"/>
  <c r="AP134" i="4"/>
  <c r="M134" i="4"/>
  <c r="AA133" i="4"/>
  <c r="AP133" i="4"/>
  <c r="M133" i="4"/>
  <c r="AA132" i="4"/>
  <c r="AP132" i="4"/>
  <c r="M132" i="4"/>
  <c r="AA131" i="4"/>
  <c r="AP131" i="4"/>
  <c r="M131" i="4"/>
  <c r="AA130" i="4"/>
  <c r="AP130" i="4"/>
  <c r="M130" i="4"/>
  <c r="AA129" i="4"/>
  <c r="AP129" i="4"/>
  <c r="M129" i="4"/>
  <c r="AA128" i="4"/>
  <c r="AP128" i="4"/>
  <c r="M128" i="4"/>
  <c r="AA127" i="4"/>
  <c r="AP127" i="4"/>
  <c r="M127" i="4"/>
  <c r="AA126" i="4"/>
  <c r="AP126" i="4"/>
  <c r="M126" i="4"/>
  <c r="AA125" i="4"/>
  <c r="AP125" i="4"/>
  <c r="M125" i="4"/>
  <c r="AA124" i="4"/>
  <c r="AP124" i="4"/>
  <c r="M124" i="4"/>
  <c r="AA123" i="4"/>
  <c r="AP123" i="4"/>
  <c r="M123" i="4"/>
  <c r="AA122" i="4"/>
  <c r="AP122" i="4"/>
  <c r="M122" i="4"/>
  <c r="AA121" i="4"/>
  <c r="AP121" i="4"/>
  <c r="M121" i="4"/>
  <c r="AA120" i="4"/>
  <c r="AP120" i="4"/>
  <c r="M120" i="4"/>
  <c r="AA119" i="4"/>
  <c r="AP119" i="4"/>
  <c r="M119" i="4"/>
  <c r="AA118" i="4"/>
  <c r="AP118" i="4"/>
  <c r="M118" i="4"/>
  <c r="AA117" i="4"/>
  <c r="AP117" i="4"/>
  <c r="M117" i="4"/>
  <c r="AA116" i="4"/>
  <c r="AP116" i="4"/>
  <c r="M116" i="4"/>
  <c r="AA115" i="4"/>
  <c r="AP115" i="4"/>
  <c r="M115" i="4"/>
  <c r="AA114" i="4"/>
  <c r="AP114" i="4"/>
  <c r="M114" i="4"/>
  <c r="AA113" i="4"/>
  <c r="AP113" i="4"/>
  <c r="M113" i="4"/>
  <c r="AA112" i="4"/>
  <c r="AP112" i="4"/>
  <c r="M112" i="4"/>
  <c r="AA111" i="4"/>
  <c r="AP111" i="4"/>
  <c r="M111" i="4"/>
  <c r="AA110" i="4"/>
  <c r="AP110" i="4"/>
  <c r="M110" i="4"/>
  <c r="AA109" i="4"/>
  <c r="AP109" i="4"/>
  <c r="M109" i="4"/>
  <c r="AA108" i="4"/>
  <c r="AP108" i="4"/>
  <c r="M108" i="4"/>
  <c r="AA107" i="4"/>
  <c r="AP107" i="4"/>
  <c r="M107" i="4"/>
  <c r="AA106" i="4"/>
  <c r="AP106" i="4"/>
  <c r="M106" i="4"/>
  <c r="AA105" i="4"/>
  <c r="AP105" i="4"/>
  <c r="M105" i="4"/>
  <c r="AA104" i="4"/>
  <c r="AP104" i="4"/>
  <c r="M104" i="4"/>
  <c r="AA103" i="4"/>
  <c r="AP103" i="4"/>
  <c r="M103" i="4"/>
  <c r="AA102" i="4"/>
  <c r="AP102" i="4"/>
  <c r="M102" i="4"/>
  <c r="AA101" i="4"/>
  <c r="AP101" i="4"/>
  <c r="M101" i="4"/>
  <c r="AA100" i="4"/>
  <c r="AP100" i="4"/>
  <c r="M100" i="4"/>
  <c r="AA99" i="4"/>
  <c r="AP99" i="4"/>
  <c r="M99" i="4"/>
  <c r="AA98" i="4"/>
  <c r="AP98" i="4"/>
  <c r="M98" i="4"/>
  <c r="AA97" i="4"/>
  <c r="AP97" i="4"/>
  <c r="M97" i="4"/>
  <c r="AA96" i="4"/>
  <c r="AP96" i="4"/>
  <c r="M96" i="4"/>
  <c r="AA95" i="4"/>
  <c r="AP95" i="4"/>
  <c r="M95" i="4"/>
  <c r="AA94" i="4"/>
  <c r="AP94" i="4"/>
  <c r="M94" i="4"/>
  <c r="AA93" i="4"/>
  <c r="AP93" i="4"/>
  <c r="M93" i="4"/>
  <c r="AA92" i="4"/>
  <c r="AP92" i="4"/>
  <c r="M92" i="4"/>
  <c r="AA91" i="4"/>
  <c r="AP91" i="4"/>
  <c r="M91" i="4"/>
  <c r="AA90" i="4"/>
  <c r="AP90" i="4"/>
  <c r="M90" i="4"/>
  <c r="AA89" i="4"/>
  <c r="AP89" i="4"/>
  <c r="M89" i="4"/>
  <c r="AA88" i="4"/>
  <c r="AP88" i="4"/>
  <c r="M88" i="4"/>
  <c r="AA87" i="4"/>
  <c r="AP87" i="4"/>
  <c r="M87" i="4"/>
  <c r="AA86" i="4"/>
  <c r="AP86" i="4"/>
  <c r="M86" i="4"/>
  <c r="AA85" i="4"/>
  <c r="AP85" i="4"/>
  <c r="M85" i="4"/>
  <c r="AA84" i="4"/>
  <c r="AP84" i="4"/>
  <c r="M84" i="4"/>
  <c r="AA83" i="4"/>
  <c r="AP83" i="4"/>
  <c r="M83" i="4"/>
  <c r="AA82" i="4"/>
  <c r="AP82" i="4"/>
  <c r="M82" i="4"/>
  <c r="AA81" i="4"/>
  <c r="AP81" i="4"/>
  <c r="M81" i="4"/>
  <c r="AA80" i="4"/>
  <c r="AP80" i="4"/>
  <c r="M80" i="4"/>
  <c r="AA79" i="4"/>
  <c r="AP79" i="4"/>
  <c r="M79" i="4"/>
  <c r="AA78" i="4"/>
  <c r="AP78" i="4"/>
  <c r="M78" i="4"/>
  <c r="AA77" i="4"/>
  <c r="AP77" i="4"/>
  <c r="M77" i="4"/>
  <c r="AA76" i="4"/>
  <c r="AP76" i="4"/>
  <c r="M76" i="4"/>
  <c r="AA75" i="4"/>
  <c r="AP75" i="4"/>
  <c r="M75" i="4"/>
  <c r="AA74" i="4"/>
  <c r="AP74" i="4"/>
  <c r="M74" i="4"/>
  <c r="AA73" i="4"/>
  <c r="AP73" i="4"/>
  <c r="M73" i="4"/>
  <c r="AA72" i="4"/>
  <c r="AP72" i="4"/>
  <c r="M72" i="4"/>
  <c r="AA71" i="4"/>
  <c r="AP71" i="4"/>
  <c r="M71" i="4"/>
  <c r="AA70" i="4"/>
  <c r="AP70" i="4"/>
  <c r="M70" i="4"/>
  <c r="AA69" i="4"/>
  <c r="AP69" i="4"/>
  <c r="M69" i="4"/>
  <c r="AA68" i="4"/>
  <c r="AP68" i="4"/>
  <c r="M68" i="4"/>
  <c r="AA67" i="4"/>
  <c r="AP67" i="4"/>
  <c r="M67" i="4"/>
  <c r="AA66" i="4"/>
  <c r="AP66" i="4"/>
  <c r="M66" i="4"/>
  <c r="AA65" i="4"/>
  <c r="AP65" i="4"/>
  <c r="M65" i="4"/>
  <c r="AA64" i="4"/>
  <c r="AP64" i="4"/>
  <c r="M64" i="4"/>
  <c r="AA63" i="4"/>
  <c r="AP63" i="4"/>
  <c r="M63" i="4"/>
  <c r="AA62" i="4"/>
  <c r="AP62" i="4"/>
  <c r="M62" i="4"/>
  <c r="AA61" i="4"/>
  <c r="AP61" i="4"/>
  <c r="M61" i="4"/>
  <c r="AA60" i="4"/>
  <c r="AP60" i="4"/>
  <c r="M60" i="4"/>
  <c r="AA59" i="4"/>
  <c r="AP59" i="4"/>
  <c r="M59" i="4"/>
  <c r="AA58" i="4"/>
  <c r="AP58" i="4"/>
  <c r="M58" i="4"/>
  <c r="AA57" i="4"/>
  <c r="AP57" i="4"/>
  <c r="M57" i="4"/>
  <c r="AA56" i="4"/>
  <c r="AP56" i="4"/>
  <c r="M56" i="4"/>
  <c r="AA55" i="4"/>
  <c r="AP55" i="4"/>
  <c r="M55" i="4"/>
  <c r="AA54" i="4"/>
  <c r="AP54" i="4"/>
  <c r="M54" i="4"/>
  <c r="AA53" i="4"/>
  <c r="AP53" i="4"/>
  <c r="M53" i="4"/>
  <c r="AA52" i="4"/>
  <c r="AP52" i="4"/>
  <c r="M52" i="4"/>
  <c r="AA51" i="4"/>
  <c r="AP51" i="4"/>
  <c r="M51" i="4"/>
  <c r="AA50" i="4"/>
  <c r="AP50" i="4"/>
  <c r="M50" i="4"/>
  <c r="AA49" i="4"/>
  <c r="AP49" i="4"/>
  <c r="M49" i="4"/>
  <c r="AA48" i="4"/>
  <c r="AP48" i="4"/>
  <c r="M48" i="4"/>
  <c r="AA47" i="4"/>
  <c r="AP47" i="4"/>
  <c r="M47" i="4"/>
  <c r="AA46" i="4"/>
  <c r="AP46" i="4"/>
  <c r="M46" i="4"/>
  <c r="AA45" i="4"/>
  <c r="AP45" i="4"/>
  <c r="M45" i="4"/>
  <c r="AA44" i="4"/>
  <c r="AP44" i="4"/>
  <c r="M44" i="4"/>
  <c r="AA43" i="4"/>
  <c r="AP43" i="4"/>
  <c r="M43" i="4"/>
  <c r="AA42" i="4"/>
  <c r="AP42" i="4"/>
  <c r="M42" i="4"/>
  <c r="AA41" i="4"/>
  <c r="AP41" i="4"/>
  <c r="M41" i="4"/>
  <c r="AA40" i="4"/>
  <c r="AP40" i="4"/>
  <c r="M40" i="4"/>
  <c r="AA39" i="4"/>
  <c r="AP39" i="4"/>
  <c r="M39" i="4"/>
  <c r="AA38" i="4"/>
  <c r="AP38" i="4"/>
  <c r="M38" i="4"/>
  <c r="AA37" i="4"/>
  <c r="AP37" i="4"/>
  <c r="M37" i="4"/>
  <c r="AA36" i="4"/>
  <c r="AP36" i="4"/>
  <c r="M36" i="4"/>
  <c r="AA35" i="4"/>
  <c r="AP35" i="4"/>
  <c r="M35" i="4"/>
  <c r="AA34" i="4"/>
  <c r="AP34" i="4"/>
  <c r="M34" i="4"/>
  <c r="AA33" i="4"/>
  <c r="AP33" i="4"/>
  <c r="M33" i="4"/>
  <c r="AA32" i="4"/>
  <c r="AP32" i="4"/>
  <c r="M32" i="4"/>
  <c r="AA31" i="4"/>
  <c r="AP31" i="4"/>
  <c r="M31" i="4"/>
  <c r="AA30" i="4"/>
  <c r="AP30" i="4"/>
  <c r="M30" i="4"/>
  <c r="AA29" i="4"/>
  <c r="AP29" i="4"/>
  <c r="M29" i="4"/>
  <c r="AA28" i="4"/>
  <c r="AP28" i="4"/>
  <c r="M28" i="4"/>
  <c r="AA27" i="4"/>
  <c r="AP27" i="4"/>
  <c r="M27" i="4"/>
  <c r="AA26" i="4"/>
  <c r="AP26" i="4"/>
  <c r="M26" i="4"/>
  <c r="AA25" i="4"/>
  <c r="AP25" i="4"/>
  <c r="M25" i="4"/>
  <c r="AA24" i="4"/>
  <c r="AP24" i="4"/>
  <c r="M24" i="4"/>
  <c r="AA23" i="4"/>
  <c r="AP23" i="4"/>
  <c r="M23" i="4"/>
  <c r="AA22" i="4"/>
  <c r="AP22" i="4"/>
  <c r="M22" i="4"/>
  <c r="AA21" i="4"/>
  <c r="AP21" i="4"/>
  <c r="M21" i="4"/>
  <c r="AA20" i="4"/>
  <c r="AP20" i="4"/>
  <c r="M20" i="4"/>
  <c r="AA19" i="4"/>
  <c r="AP19" i="4"/>
  <c r="M19" i="4"/>
  <c r="AA18" i="4"/>
  <c r="AP18" i="4"/>
  <c r="M18" i="4"/>
  <c r="AA17" i="4"/>
  <c r="AP17" i="4"/>
  <c r="M17" i="4"/>
  <c r="AA16" i="4"/>
  <c r="AP16" i="4"/>
  <c r="M16" i="4"/>
  <c r="AA15" i="4"/>
  <c r="AP15" i="4"/>
  <c r="M15" i="4"/>
  <c r="AA14" i="4"/>
  <c r="AP14" i="4"/>
  <c r="M14" i="4"/>
  <c r="AA13" i="4"/>
  <c r="AP13" i="4"/>
  <c r="M13" i="4"/>
  <c r="AA12" i="4"/>
  <c r="AP12" i="4"/>
  <c r="M12" i="4"/>
  <c r="AA11" i="4"/>
  <c r="AP11" i="4"/>
  <c r="M11" i="4"/>
  <c r="AA10" i="4"/>
  <c r="AP10" i="4"/>
  <c r="M10" i="4"/>
  <c r="AA9" i="4"/>
  <c r="AP9" i="4"/>
  <c r="M9" i="4"/>
  <c r="AA8" i="4"/>
  <c r="AP8" i="4"/>
  <c r="M8" i="4"/>
  <c r="AA7" i="4"/>
  <c r="AP7" i="4"/>
  <c r="M7" i="4"/>
  <c r="AA6" i="4"/>
  <c r="AP6" i="4"/>
  <c r="M6" i="4"/>
  <c r="AA5" i="4"/>
  <c r="AP5" i="4"/>
  <c r="M5" i="4"/>
  <c r="AA4" i="4"/>
  <c r="AP4" i="4"/>
  <c r="M4" i="4"/>
  <c r="AA3" i="4"/>
  <c r="AP3" i="4"/>
  <c r="M3" i="4"/>
  <c r="AQ682" i="3"/>
  <c r="AA682" i="3"/>
  <c r="M682" i="3"/>
  <c r="AQ681" i="3"/>
  <c r="AA681" i="3"/>
  <c r="M681" i="3"/>
  <c r="AQ680" i="3"/>
  <c r="AA680" i="3"/>
  <c r="M680" i="3"/>
  <c r="AQ679" i="3"/>
  <c r="AA679" i="3"/>
  <c r="M679" i="3"/>
  <c r="AQ678" i="3"/>
  <c r="AA678" i="3"/>
  <c r="M678" i="3"/>
  <c r="AQ677" i="3"/>
  <c r="AA677" i="3"/>
  <c r="M677" i="3"/>
  <c r="AQ676" i="3"/>
  <c r="AA676" i="3"/>
  <c r="M676" i="3"/>
  <c r="AQ675" i="3"/>
  <c r="AA675" i="3"/>
  <c r="M675" i="3"/>
  <c r="AQ674" i="3"/>
  <c r="AA674" i="3"/>
  <c r="M674" i="3"/>
  <c r="AQ673" i="3"/>
  <c r="AA673" i="3"/>
  <c r="M673" i="3"/>
  <c r="AQ672" i="3"/>
  <c r="AA672" i="3"/>
  <c r="M672" i="3"/>
  <c r="AQ671" i="3"/>
  <c r="AA671" i="3"/>
  <c r="M671" i="3"/>
  <c r="AQ670" i="3"/>
  <c r="AA670" i="3"/>
  <c r="M670" i="3"/>
  <c r="AQ669" i="3"/>
  <c r="AA669" i="3"/>
  <c r="M669" i="3"/>
  <c r="AQ668" i="3"/>
  <c r="AA668" i="3"/>
  <c r="M668" i="3"/>
  <c r="AQ667" i="3"/>
  <c r="AA667" i="3"/>
  <c r="M667" i="3"/>
  <c r="AQ666" i="3"/>
  <c r="AA666" i="3"/>
  <c r="M666" i="3"/>
  <c r="AQ665" i="3"/>
  <c r="AA665" i="3"/>
  <c r="M665" i="3"/>
  <c r="AQ664" i="3"/>
  <c r="AA664" i="3"/>
  <c r="M664" i="3"/>
  <c r="AQ663" i="3"/>
  <c r="AA663" i="3"/>
  <c r="M663" i="3"/>
  <c r="AQ662" i="3"/>
  <c r="AA662" i="3"/>
  <c r="M662" i="3"/>
  <c r="AQ661" i="3"/>
  <c r="AA661" i="3"/>
  <c r="M661" i="3"/>
  <c r="AQ660" i="3"/>
  <c r="AA660" i="3"/>
  <c r="M660" i="3"/>
  <c r="AQ659" i="3"/>
  <c r="AA659" i="3"/>
  <c r="M659" i="3"/>
  <c r="AQ658" i="3"/>
  <c r="AA658" i="3"/>
  <c r="M658" i="3"/>
  <c r="AQ657" i="3"/>
  <c r="AA657" i="3"/>
  <c r="M657" i="3"/>
  <c r="AQ656" i="3"/>
  <c r="AA656" i="3"/>
  <c r="M656" i="3"/>
  <c r="AQ655" i="3"/>
  <c r="AA655" i="3"/>
  <c r="M655" i="3"/>
  <c r="AQ654" i="3"/>
  <c r="AA654" i="3"/>
  <c r="M654" i="3"/>
  <c r="AQ653" i="3"/>
  <c r="AA653" i="3"/>
  <c r="M653" i="3"/>
  <c r="AQ652" i="3"/>
  <c r="AA652" i="3"/>
  <c r="M652" i="3"/>
  <c r="AQ651" i="3"/>
  <c r="AA651" i="3"/>
  <c r="M651" i="3"/>
  <c r="AQ650" i="3"/>
  <c r="AA650" i="3"/>
  <c r="M650" i="3"/>
  <c r="AQ649" i="3"/>
  <c r="AA649" i="3"/>
  <c r="M649" i="3"/>
  <c r="AQ648" i="3"/>
  <c r="AA648" i="3"/>
  <c r="M648" i="3"/>
  <c r="AQ647" i="3"/>
  <c r="AA647" i="3"/>
  <c r="M647" i="3"/>
  <c r="AQ646" i="3"/>
  <c r="AA646" i="3"/>
  <c r="M646" i="3"/>
  <c r="AQ645" i="3"/>
  <c r="AA645" i="3"/>
  <c r="M645" i="3"/>
  <c r="AQ644" i="3"/>
  <c r="AA644" i="3"/>
  <c r="M644" i="3"/>
  <c r="AQ643" i="3"/>
  <c r="AA643" i="3"/>
  <c r="M643" i="3"/>
  <c r="AQ642" i="3"/>
  <c r="AA642" i="3"/>
  <c r="M642" i="3"/>
  <c r="AQ641" i="3"/>
  <c r="AA641" i="3"/>
  <c r="M641" i="3"/>
  <c r="AQ640" i="3"/>
  <c r="AA640" i="3"/>
  <c r="M640" i="3"/>
  <c r="AQ639" i="3"/>
  <c r="AA639" i="3"/>
  <c r="M639" i="3"/>
  <c r="AQ638" i="3"/>
  <c r="AA638" i="3"/>
  <c r="M638" i="3"/>
  <c r="AQ637" i="3"/>
  <c r="AA637" i="3"/>
  <c r="M637" i="3"/>
  <c r="AQ636" i="3"/>
  <c r="AA636" i="3"/>
  <c r="M636" i="3"/>
  <c r="AQ635" i="3"/>
  <c r="AA635" i="3"/>
  <c r="M635" i="3"/>
  <c r="AQ634" i="3"/>
  <c r="AA634" i="3"/>
  <c r="M634" i="3"/>
  <c r="AQ633" i="3"/>
  <c r="AA633" i="3"/>
  <c r="M633" i="3"/>
  <c r="AQ632" i="3"/>
  <c r="AA632" i="3"/>
  <c r="M632" i="3"/>
  <c r="AQ631" i="3"/>
  <c r="AA631" i="3"/>
  <c r="M631" i="3"/>
  <c r="AQ630" i="3"/>
  <c r="AA630" i="3"/>
  <c r="M630" i="3"/>
  <c r="AQ629" i="3"/>
  <c r="AA629" i="3"/>
  <c r="M629" i="3"/>
  <c r="AQ628" i="3"/>
  <c r="AA628" i="3"/>
  <c r="M628" i="3"/>
  <c r="AQ627" i="3"/>
  <c r="AA627" i="3"/>
  <c r="M627" i="3"/>
  <c r="AQ626" i="3"/>
  <c r="AA626" i="3"/>
  <c r="M626" i="3"/>
  <c r="AQ625" i="3"/>
  <c r="AA625" i="3"/>
  <c r="M625" i="3"/>
  <c r="AQ624" i="3"/>
  <c r="AA624" i="3"/>
  <c r="M624" i="3"/>
  <c r="AQ623" i="3"/>
  <c r="AA623" i="3"/>
  <c r="M623" i="3"/>
  <c r="AQ622" i="3"/>
  <c r="AA622" i="3"/>
  <c r="M622" i="3"/>
  <c r="AQ621" i="3"/>
  <c r="AA621" i="3"/>
  <c r="M621" i="3"/>
  <c r="AQ620" i="3"/>
  <c r="AA620" i="3"/>
  <c r="M620" i="3"/>
  <c r="AQ619" i="3"/>
  <c r="AA619" i="3"/>
  <c r="M619" i="3"/>
  <c r="AQ618" i="3"/>
  <c r="AA618" i="3"/>
  <c r="M618" i="3"/>
  <c r="AQ617" i="3"/>
  <c r="AA617" i="3"/>
  <c r="M617" i="3"/>
  <c r="AQ616" i="3"/>
  <c r="AA616" i="3"/>
  <c r="M616" i="3"/>
  <c r="AQ615" i="3"/>
  <c r="AA615" i="3"/>
  <c r="M615" i="3"/>
  <c r="AQ614" i="3"/>
  <c r="AA614" i="3"/>
  <c r="M614" i="3"/>
  <c r="AQ613" i="3"/>
  <c r="AA613" i="3"/>
  <c r="M613" i="3"/>
  <c r="AQ612" i="3"/>
  <c r="AA612" i="3"/>
  <c r="M612" i="3"/>
  <c r="AQ611" i="3"/>
  <c r="AA611" i="3"/>
  <c r="M611" i="3"/>
  <c r="AQ610" i="3"/>
  <c r="AA610" i="3"/>
  <c r="M610" i="3"/>
  <c r="AQ609" i="3"/>
  <c r="AA609" i="3"/>
  <c r="M609" i="3"/>
  <c r="AQ608" i="3"/>
  <c r="AA608" i="3"/>
  <c r="M608" i="3"/>
  <c r="AQ607" i="3"/>
  <c r="AA607" i="3"/>
  <c r="M607" i="3"/>
  <c r="AQ606" i="3"/>
  <c r="AA606" i="3"/>
  <c r="M606" i="3"/>
  <c r="AQ605" i="3"/>
  <c r="AA605" i="3"/>
  <c r="M605" i="3"/>
  <c r="AQ604" i="3"/>
  <c r="AA604" i="3"/>
  <c r="M604" i="3"/>
  <c r="AQ603" i="3"/>
  <c r="AA603" i="3"/>
  <c r="M603" i="3"/>
  <c r="AQ602" i="3"/>
  <c r="AA602" i="3"/>
  <c r="M602" i="3"/>
  <c r="AQ601" i="3"/>
  <c r="AA601" i="3"/>
  <c r="M601" i="3"/>
  <c r="AQ600" i="3"/>
  <c r="AA600" i="3"/>
  <c r="M600" i="3"/>
  <c r="AQ599" i="3"/>
  <c r="AA599" i="3"/>
  <c r="M599" i="3"/>
  <c r="AQ598" i="3"/>
  <c r="AA598" i="3"/>
  <c r="M598" i="3"/>
  <c r="AQ597" i="3"/>
  <c r="AA597" i="3"/>
  <c r="M597" i="3"/>
  <c r="AQ596" i="3"/>
  <c r="AA596" i="3"/>
  <c r="M596" i="3"/>
  <c r="AQ595" i="3"/>
  <c r="AA595" i="3"/>
  <c r="M595" i="3"/>
  <c r="AQ594" i="3"/>
  <c r="AA594" i="3"/>
  <c r="M594" i="3"/>
  <c r="AQ593" i="3"/>
  <c r="AA593" i="3"/>
  <c r="M593" i="3"/>
  <c r="AQ592" i="3"/>
  <c r="AA592" i="3"/>
  <c r="M592" i="3"/>
  <c r="AQ591" i="3"/>
  <c r="AA591" i="3"/>
  <c r="M591" i="3"/>
  <c r="AQ590" i="3"/>
  <c r="AA590" i="3"/>
  <c r="M590" i="3"/>
  <c r="AQ589" i="3"/>
  <c r="AA589" i="3"/>
  <c r="M589" i="3"/>
  <c r="AQ588" i="3"/>
  <c r="AA588" i="3"/>
  <c r="M588" i="3"/>
  <c r="AQ587" i="3"/>
  <c r="AA587" i="3"/>
  <c r="M587" i="3"/>
  <c r="AQ586" i="3"/>
  <c r="AA586" i="3"/>
  <c r="M586" i="3"/>
  <c r="AQ585" i="3"/>
  <c r="AA585" i="3"/>
  <c r="M585" i="3"/>
  <c r="AQ584" i="3"/>
  <c r="AA584" i="3"/>
  <c r="M584" i="3"/>
  <c r="AQ583" i="3"/>
  <c r="AA583" i="3"/>
  <c r="M583" i="3"/>
  <c r="AQ582" i="3"/>
  <c r="AA582" i="3"/>
  <c r="M582" i="3"/>
  <c r="AQ581" i="3"/>
  <c r="AA581" i="3"/>
  <c r="M581" i="3"/>
  <c r="AQ580" i="3"/>
  <c r="AA580" i="3"/>
  <c r="M580" i="3"/>
  <c r="AQ579" i="3"/>
  <c r="AA579" i="3"/>
  <c r="M579" i="3"/>
  <c r="AQ578" i="3"/>
  <c r="AA578" i="3"/>
  <c r="M578" i="3"/>
  <c r="AQ577" i="3"/>
  <c r="AA577" i="3"/>
  <c r="M577" i="3"/>
  <c r="AQ576" i="3"/>
  <c r="AA576" i="3"/>
  <c r="M576" i="3"/>
  <c r="AQ575" i="3"/>
  <c r="AA575" i="3"/>
  <c r="M575" i="3"/>
  <c r="AQ574" i="3"/>
  <c r="AA574" i="3"/>
  <c r="M574" i="3"/>
  <c r="AQ573" i="3"/>
  <c r="AA573" i="3"/>
  <c r="M573" i="3"/>
  <c r="AQ572" i="3"/>
  <c r="AA572" i="3"/>
  <c r="M572" i="3"/>
  <c r="AQ571" i="3"/>
  <c r="AA571" i="3"/>
  <c r="M571" i="3"/>
  <c r="AQ570" i="3"/>
  <c r="AA570" i="3"/>
  <c r="M570" i="3"/>
  <c r="AQ569" i="3"/>
  <c r="AA569" i="3"/>
  <c r="M569" i="3"/>
  <c r="AQ568" i="3"/>
  <c r="AA568" i="3"/>
  <c r="M568" i="3"/>
  <c r="AQ567" i="3"/>
  <c r="AA567" i="3"/>
  <c r="M567" i="3"/>
  <c r="AQ566" i="3"/>
  <c r="AA566" i="3"/>
  <c r="M566" i="3"/>
  <c r="AQ565" i="3"/>
  <c r="AA565" i="3"/>
  <c r="M565" i="3"/>
  <c r="AQ564" i="3"/>
  <c r="AA564" i="3"/>
  <c r="M564" i="3"/>
  <c r="AQ563" i="3"/>
  <c r="AA563" i="3"/>
  <c r="M563" i="3"/>
  <c r="AQ562" i="3"/>
  <c r="AA562" i="3"/>
  <c r="M562" i="3"/>
  <c r="AQ561" i="3"/>
  <c r="AA561" i="3"/>
  <c r="M561" i="3"/>
  <c r="AQ560" i="3"/>
  <c r="AA560" i="3"/>
  <c r="M560" i="3"/>
  <c r="AQ559" i="3"/>
  <c r="AA559" i="3"/>
  <c r="M559" i="3"/>
  <c r="AQ558" i="3"/>
  <c r="AA558" i="3"/>
  <c r="M558" i="3"/>
  <c r="AQ557" i="3"/>
  <c r="AA557" i="3"/>
  <c r="M557" i="3"/>
  <c r="AQ556" i="3"/>
  <c r="AA556" i="3"/>
  <c r="M556" i="3"/>
  <c r="AQ555" i="3"/>
  <c r="AA555" i="3"/>
  <c r="M555" i="3"/>
  <c r="AQ554" i="3"/>
  <c r="AA554" i="3"/>
  <c r="M554" i="3"/>
  <c r="AQ553" i="3"/>
  <c r="AA553" i="3"/>
  <c r="M553" i="3"/>
  <c r="AQ552" i="3"/>
  <c r="AA552" i="3"/>
  <c r="M552" i="3"/>
  <c r="AQ551" i="3"/>
  <c r="AA551" i="3"/>
  <c r="M551" i="3"/>
  <c r="AQ550" i="3"/>
  <c r="AA550" i="3"/>
  <c r="M550" i="3"/>
  <c r="AQ549" i="3"/>
  <c r="AA549" i="3"/>
  <c r="M549" i="3"/>
  <c r="AQ548" i="3"/>
  <c r="AA548" i="3"/>
  <c r="M548" i="3"/>
  <c r="AQ547" i="3"/>
  <c r="AA547" i="3"/>
  <c r="M547" i="3"/>
  <c r="AQ546" i="3"/>
  <c r="AA546" i="3"/>
  <c r="M546" i="3"/>
  <c r="AQ545" i="3"/>
  <c r="AA545" i="3"/>
  <c r="M545" i="3"/>
  <c r="AQ544" i="3"/>
  <c r="AA544" i="3"/>
  <c r="M544" i="3"/>
  <c r="AQ543" i="3"/>
  <c r="AA543" i="3"/>
  <c r="M543" i="3"/>
  <c r="AQ542" i="3"/>
  <c r="AA542" i="3"/>
  <c r="M542" i="3"/>
  <c r="AQ541" i="3"/>
  <c r="AA541" i="3"/>
  <c r="M541" i="3"/>
  <c r="AQ540" i="3"/>
  <c r="AA540" i="3"/>
  <c r="M540" i="3"/>
  <c r="AQ539" i="3"/>
  <c r="AA539" i="3"/>
  <c r="M539" i="3"/>
  <c r="AQ538" i="3"/>
  <c r="AA538" i="3"/>
  <c r="M538" i="3"/>
  <c r="AQ537" i="3"/>
  <c r="AA537" i="3"/>
  <c r="M537" i="3"/>
  <c r="AQ536" i="3"/>
  <c r="AA536" i="3"/>
  <c r="M536" i="3"/>
  <c r="AQ535" i="3"/>
  <c r="AA535" i="3"/>
  <c r="M535" i="3"/>
  <c r="AQ534" i="3"/>
  <c r="AA534" i="3"/>
  <c r="M534" i="3"/>
  <c r="AQ533" i="3"/>
  <c r="AA533" i="3"/>
  <c r="M533" i="3"/>
  <c r="AQ532" i="3"/>
  <c r="AA532" i="3"/>
  <c r="M532" i="3"/>
  <c r="AQ531" i="3"/>
  <c r="AA531" i="3"/>
  <c r="M531" i="3"/>
  <c r="AQ530" i="3"/>
  <c r="AA530" i="3"/>
  <c r="M530" i="3"/>
  <c r="AQ529" i="3"/>
  <c r="AA529" i="3"/>
  <c r="M529" i="3"/>
  <c r="AQ528" i="3"/>
  <c r="AA528" i="3"/>
  <c r="M528" i="3"/>
  <c r="AQ527" i="3"/>
  <c r="AA527" i="3"/>
  <c r="M527" i="3"/>
  <c r="AQ526" i="3"/>
  <c r="AA526" i="3"/>
  <c r="M526" i="3"/>
  <c r="AQ525" i="3"/>
  <c r="AA525" i="3"/>
  <c r="M525" i="3"/>
  <c r="AQ524" i="3"/>
  <c r="AA524" i="3"/>
  <c r="M524" i="3"/>
  <c r="AQ523" i="3"/>
  <c r="AA523" i="3"/>
  <c r="M523" i="3"/>
  <c r="AQ522" i="3"/>
  <c r="AA522" i="3"/>
  <c r="M522" i="3"/>
  <c r="AQ521" i="3"/>
  <c r="AA521" i="3"/>
  <c r="M521" i="3"/>
  <c r="AQ520" i="3"/>
  <c r="AA520" i="3"/>
  <c r="M520" i="3"/>
  <c r="AQ519" i="3"/>
  <c r="AA519" i="3"/>
  <c r="M519" i="3"/>
  <c r="AQ518" i="3"/>
  <c r="AA518" i="3"/>
  <c r="M518" i="3"/>
  <c r="AQ517" i="3"/>
  <c r="AA517" i="3"/>
  <c r="M517" i="3"/>
  <c r="AQ516" i="3"/>
  <c r="AA516" i="3"/>
  <c r="M516" i="3"/>
  <c r="AQ515" i="3"/>
  <c r="AA515" i="3"/>
  <c r="M515" i="3"/>
  <c r="AQ514" i="3"/>
  <c r="AA514" i="3"/>
  <c r="M514" i="3"/>
  <c r="AQ513" i="3"/>
  <c r="AA513" i="3"/>
  <c r="M513" i="3"/>
  <c r="AQ512" i="3"/>
  <c r="AA512" i="3"/>
  <c r="M512" i="3"/>
  <c r="AQ511" i="3"/>
  <c r="AA511" i="3"/>
  <c r="M511" i="3"/>
  <c r="AQ510" i="3"/>
  <c r="AA510" i="3"/>
  <c r="M510" i="3"/>
  <c r="AQ509" i="3"/>
  <c r="AA509" i="3"/>
  <c r="M509" i="3"/>
  <c r="AQ508" i="3"/>
  <c r="AA508" i="3"/>
  <c r="M508" i="3"/>
  <c r="AQ507" i="3"/>
  <c r="AA507" i="3"/>
  <c r="M507" i="3"/>
  <c r="AQ506" i="3"/>
  <c r="AA506" i="3"/>
  <c r="M506" i="3"/>
  <c r="AQ505" i="3"/>
  <c r="AA505" i="3"/>
  <c r="M505" i="3"/>
  <c r="AQ504" i="3"/>
  <c r="AA504" i="3"/>
  <c r="M504" i="3"/>
  <c r="AQ503" i="3"/>
  <c r="AA503" i="3"/>
  <c r="M503" i="3"/>
  <c r="AQ502" i="3"/>
  <c r="AA502" i="3"/>
  <c r="M502" i="3"/>
  <c r="AQ501" i="3"/>
  <c r="AA501" i="3"/>
  <c r="M501" i="3"/>
  <c r="AQ500" i="3"/>
  <c r="AA500" i="3"/>
  <c r="M500" i="3"/>
  <c r="AQ499" i="3"/>
  <c r="AA499" i="3"/>
  <c r="M499" i="3"/>
  <c r="AQ498" i="3"/>
  <c r="AA498" i="3"/>
  <c r="M498" i="3"/>
  <c r="AQ497" i="3"/>
  <c r="AA497" i="3"/>
  <c r="M497" i="3"/>
  <c r="AQ496" i="3"/>
  <c r="AA496" i="3"/>
  <c r="M496" i="3"/>
  <c r="AQ495" i="3"/>
  <c r="AA495" i="3"/>
  <c r="M495" i="3"/>
  <c r="AQ494" i="3"/>
  <c r="AA494" i="3"/>
  <c r="M494" i="3"/>
  <c r="AQ493" i="3"/>
  <c r="AA493" i="3"/>
  <c r="M493" i="3"/>
  <c r="AQ492" i="3"/>
  <c r="AA492" i="3"/>
  <c r="M492" i="3"/>
  <c r="AQ491" i="3"/>
  <c r="AA491" i="3"/>
  <c r="M491" i="3"/>
  <c r="AQ490" i="3"/>
  <c r="AA490" i="3"/>
  <c r="M490" i="3"/>
  <c r="AQ489" i="3"/>
  <c r="AA489" i="3"/>
  <c r="M489" i="3"/>
  <c r="AQ488" i="3"/>
  <c r="AA488" i="3"/>
  <c r="M488" i="3"/>
  <c r="AQ487" i="3"/>
  <c r="AA487" i="3"/>
  <c r="M487" i="3"/>
  <c r="AQ486" i="3"/>
  <c r="AA486" i="3"/>
  <c r="M486" i="3"/>
  <c r="AQ485" i="3"/>
  <c r="AA485" i="3"/>
  <c r="M485" i="3"/>
  <c r="AQ484" i="3"/>
  <c r="AA484" i="3"/>
  <c r="M484" i="3"/>
  <c r="AQ483" i="3"/>
  <c r="AA483" i="3"/>
  <c r="M483" i="3"/>
  <c r="AQ482" i="3"/>
  <c r="AA482" i="3"/>
  <c r="M482" i="3"/>
  <c r="AQ481" i="3"/>
  <c r="AA481" i="3"/>
  <c r="M481" i="3"/>
  <c r="AQ480" i="3"/>
  <c r="AA480" i="3"/>
  <c r="M480" i="3"/>
  <c r="AQ479" i="3"/>
  <c r="AA479" i="3"/>
  <c r="M479" i="3"/>
  <c r="AQ478" i="3"/>
  <c r="AA478" i="3"/>
  <c r="M478" i="3"/>
  <c r="AQ477" i="3"/>
  <c r="AA477" i="3"/>
  <c r="M477" i="3"/>
  <c r="AQ476" i="3"/>
  <c r="AA476" i="3"/>
  <c r="M476" i="3"/>
  <c r="AQ475" i="3"/>
  <c r="AA475" i="3"/>
  <c r="M475" i="3"/>
  <c r="AQ474" i="3"/>
  <c r="AA474" i="3"/>
  <c r="M474" i="3"/>
  <c r="AQ473" i="3"/>
  <c r="AA473" i="3"/>
  <c r="M473" i="3"/>
  <c r="AQ472" i="3"/>
  <c r="AA472" i="3"/>
  <c r="M472" i="3"/>
  <c r="AQ471" i="3"/>
  <c r="AA471" i="3"/>
  <c r="M471" i="3"/>
  <c r="AQ470" i="3"/>
  <c r="AA470" i="3"/>
  <c r="M470" i="3"/>
  <c r="AQ469" i="3"/>
  <c r="AA469" i="3"/>
  <c r="M469" i="3"/>
  <c r="AQ468" i="3"/>
  <c r="AA468" i="3"/>
  <c r="M468" i="3"/>
  <c r="AQ467" i="3"/>
  <c r="AA467" i="3"/>
  <c r="M467" i="3"/>
  <c r="AQ466" i="3"/>
  <c r="AA466" i="3"/>
  <c r="M466" i="3"/>
  <c r="AQ465" i="3"/>
  <c r="AA465" i="3"/>
  <c r="M465" i="3"/>
  <c r="AQ464" i="3"/>
  <c r="AA464" i="3"/>
  <c r="M464" i="3"/>
  <c r="AQ463" i="3"/>
  <c r="AA463" i="3"/>
  <c r="M463" i="3"/>
  <c r="AQ462" i="3"/>
  <c r="AA462" i="3"/>
  <c r="M462" i="3"/>
  <c r="AQ461" i="3"/>
  <c r="AA461" i="3"/>
  <c r="M461" i="3"/>
  <c r="AQ460" i="3"/>
  <c r="AA460" i="3"/>
  <c r="M460" i="3"/>
  <c r="AQ459" i="3"/>
  <c r="AA459" i="3"/>
  <c r="M459" i="3"/>
  <c r="AQ458" i="3"/>
  <c r="AA458" i="3"/>
  <c r="M458" i="3"/>
  <c r="AQ457" i="3"/>
  <c r="AA457" i="3"/>
  <c r="M457" i="3"/>
  <c r="AQ456" i="3"/>
  <c r="AA456" i="3"/>
  <c r="M456" i="3"/>
  <c r="AQ455" i="3"/>
  <c r="AA455" i="3"/>
  <c r="M455" i="3"/>
  <c r="AQ454" i="3"/>
  <c r="AA454" i="3"/>
  <c r="M454" i="3"/>
  <c r="AQ453" i="3"/>
  <c r="AA453" i="3"/>
  <c r="M453" i="3"/>
  <c r="AQ452" i="3"/>
  <c r="AA452" i="3"/>
  <c r="M452" i="3"/>
  <c r="AQ451" i="3"/>
  <c r="AA451" i="3"/>
  <c r="M451" i="3"/>
  <c r="AQ450" i="3"/>
  <c r="AA450" i="3"/>
  <c r="M450" i="3"/>
  <c r="AQ449" i="3"/>
  <c r="AA449" i="3"/>
  <c r="M449" i="3"/>
  <c r="AQ448" i="3"/>
  <c r="AA448" i="3"/>
  <c r="M448" i="3"/>
  <c r="AQ447" i="3"/>
  <c r="AA447" i="3"/>
  <c r="M447" i="3"/>
  <c r="AQ446" i="3"/>
  <c r="AA446" i="3"/>
  <c r="M446" i="3"/>
  <c r="AQ445" i="3"/>
  <c r="AA445" i="3"/>
  <c r="M445" i="3"/>
  <c r="AQ444" i="3"/>
  <c r="AA444" i="3"/>
  <c r="M444" i="3"/>
  <c r="AQ443" i="3"/>
  <c r="AA443" i="3"/>
  <c r="M443" i="3"/>
  <c r="AQ442" i="3"/>
  <c r="AA442" i="3"/>
  <c r="M442" i="3"/>
  <c r="AQ441" i="3"/>
  <c r="AA441" i="3"/>
  <c r="M441" i="3"/>
  <c r="AQ440" i="3"/>
  <c r="AA440" i="3"/>
  <c r="M440" i="3"/>
  <c r="AQ439" i="3"/>
  <c r="AA439" i="3"/>
  <c r="M439" i="3"/>
  <c r="AQ438" i="3"/>
  <c r="AA438" i="3"/>
  <c r="M438" i="3"/>
  <c r="AQ437" i="3"/>
  <c r="AA437" i="3"/>
  <c r="M437" i="3"/>
  <c r="AQ436" i="3"/>
  <c r="AA436" i="3"/>
  <c r="M436" i="3"/>
  <c r="AQ435" i="3"/>
  <c r="AA435" i="3"/>
  <c r="M435" i="3"/>
  <c r="AQ434" i="3"/>
  <c r="AA434" i="3"/>
  <c r="M434" i="3"/>
  <c r="AQ433" i="3"/>
  <c r="AA433" i="3"/>
  <c r="M433" i="3"/>
  <c r="AQ432" i="3"/>
  <c r="AA432" i="3"/>
  <c r="M432" i="3"/>
  <c r="AQ431" i="3"/>
  <c r="AA431" i="3"/>
  <c r="M431" i="3"/>
  <c r="AQ430" i="3"/>
  <c r="AA430" i="3"/>
  <c r="M430" i="3"/>
  <c r="AQ429" i="3"/>
  <c r="AA429" i="3"/>
  <c r="M429" i="3"/>
  <c r="AQ428" i="3"/>
  <c r="AA428" i="3"/>
  <c r="M428" i="3"/>
  <c r="AQ427" i="3"/>
  <c r="AA427" i="3"/>
  <c r="M427" i="3"/>
  <c r="AQ426" i="3"/>
  <c r="AA426" i="3"/>
  <c r="M426" i="3"/>
  <c r="AQ425" i="3"/>
  <c r="AA425" i="3"/>
  <c r="M425" i="3"/>
  <c r="AQ424" i="3"/>
  <c r="AA424" i="3"/>
  <c r="M424" i="3"/>
  <c r="AQ423" i="3"/>
  <c r="AA423" i="3"/>
  <c r="M423" i="3"/>
  <c r="AQ422" i="3"/>
  <c r="AA422" i="3"/>
  <c r="M422" i="3"/>
  <c r="AQ421" i="3"/>
  <c r="AA421" i="3"/>
  <c r="M421" i="3"/>
  <c r="AQ420" i="3"/>
  <c r="AA420" i="3"/>
  <c r="M420" i="3"/>
  <c r="AQ419" i="3"/>
  <c r="AA419" i="3"/>
  <c r="M419" i="3"/>
  <c r="AQ418" i="3"/>
  <c r="AA418" i="3"/>
  <c r="M418" i="3"/>
  <c r="AQ417" i="3"/>
  <c r="AA417" i="3"/>
  <c r="M417" i="3"/>
  <c r="AQ416" i="3"/>
  <c r="AA416" i="3"/>
  <c r="M416" i="3"/>
  <c r="AQ415" i="3"/>
  <c r="AA415" i="3"/>
  <c r="M415" i="3"/>
  <c r="AQ414" i="3"/>
  <c r="AA414" i="3"/>
  <c r="M414" i="3"/>
  <c r="AQ413" i="3"/>
  <c r="AA413" i="3"/>
  <c r="M413" i="3"/>
  <c r="AQ412" i="3"/>
  <c r="AA412" i="3"/>
  <c r="M412" i="3"/>
  <c r="AQ411" i="3"/>
  <c r="AA411" i="3"/>
  <c r="M411" i="3"/>
  <c r="AQ410" i="3"/>
  <c r="AA410" i="3"/>
  <c r="M410" i="3"/>
  <c r="AQ409" i="3"/>
  <c r="AA409" i="3"/>
  <c r="M409" i="3"/>
  <c r="AQ408" i="3"/>
  <c r="AA408" i="3"/>
  <c r="M408" i="3"/>
  <c r="AQ407" i="3"/>
  <c r="AA407" i="3"/>
  <c r="M407" i="3"/>
  <c r="AQ406" i="3"/>
  <c r="AA406" i="3"/>
  <c r="M406" i="3"/>
  <c r="AQ405" i="3"/>
  <c r="AA405" i="3"/>
  <c r="M405" i="3"/>
  <c r="AQ404" i="3"/>
  <c r="AA404" i="3"/>
  <c r="M404" i="3"/>
  <c r="AQ403" i="3"/>
  <c r="AA403" i="3"/>
  <c r="M403" i="3"/>
  <c r="AQ402" i="3"/>
  <c r="AA402" i="3"/>
  <c r="M402" i="3"/>
  <c r="AQ401" i="3"/>
  <c r="AA401" i="3"/>
  <c r="M401" i="3"/>
  <c r="AQ400" i="3"/>
  <c r="AA400" i="3"/>
  <c r="M400" i="3"/>
  <c r="AQ399" i="3"/>
  <c r="AA399" i="3"/>
  <c r="M399" i="3"/>
  <c r="AQ398" i="3"/>
  <c r="AA398" i="3"/>
  <c r="M398" i="3"/>
  <c r="AQ397" i="3"/>
  <c r="AA397" i="3"/>
  <c r="M397" i="3"/>
  <c r="AQ396" i="3"/>
  <c r="AA396" i="3"/>
  <c r="M396" i="3"/>
  <c r="AQ395" i="3"/>
  <c r="AA395" i="3"/>
  <c r="M395" i="3"/>
  <c r="AQ394" i="3"/>
  <c r="AA394" i="3"/>
  <c r="M394" i="3"/>
  <c r="AQ393" i="3"/>
  <c r="AA393" i="3"/>
  <c r="M393" i="3"/>
  <c r="AQ392" i="3"/>
  <c r="AA392" i="3"/>
  <c r="M392" i="3"/>
  <c r="AQ391" i="3"/>
  <c r="AA391" i="3"/>
  <c r="M391" i="3"/>
  <c r="AQ390" i="3"/>
  <c r="AA390" i="3"/>
  <c r="M390" i="3"/>
  <c r="AQ389" i="3"/>
  <c r="AA389" i="3"/>
  <c r="M389" i="3"/>
  <c r="AQ388" i="3"/>
  <c r="AA388" i="3"/>
  <c r="M388" i="3"/>
  <c r="AQ387" i="3"/>
  <c r="AA387" i="3"/>
  <c r="M387" i="3"/>
  <c r="AQ386" i="3"/>
  <c r="AA386" i="3"/>
  <c r="M386" i="3"/>
  <c r="AQ385" i="3"/>
  <c r="AA385" i="3"/>
  <c r="M385" i="3"/>
  <c r="AQ384" i="3"/>
  <c r="AA384" i="3"/>
  <c r="M384" i="3"/>
  <c r="AQ383" i="3"/>
  <c r="AA383" i="3"/>
  <c r="M383" i="3"/>
  <c r="AQ382" i="3"/>
  <c r="AA382" i="3"/>
  <c r="M382" i="3"/>
  <c r="AQ381" i="3"/>
  <c r="AA381" i="3"/>
  <c r="M381" i="3"/>
  <c r="AQ380" i="3"/>
  <c r="AA380" i="3"/>
  <c r="M380" i="3"/>
  <c r="AQ379" i="3"/>
  <c r="AA379" i="3"/>
  <c r="M379" i="3"/>
  <c r="AQ378" i="3"/>
  <c r="AA378" i="3"/>
  <c r="M378" i="3"/>
  <c r="AQ377" i="3"/>
  <c r="AA377" i="3"/>
  <c r="M377" i="3"/>
  <c r="AQ376" i="3"/>
  <c r="AA376" i="3"/>
  <c r="M376" i="3"/>
  <c r="AQ375" i="3"/>
  <c r="AA375" i="3"/>
  <c r="M375" i="3"/>
  <c r="AQ374" i="3"/>
  <c r="AA374" i="3"/>
  <c r="M374" i="3"/>
  <c r="AQ373" i="3"/>
  <c r="AA373" i="3"/>
  <c r="M373" i="3"/>
  <c r="AQ372" i="3"/>
  <c r="AA372" i="3"/>
  <c r="M372" i="3"/>
  <c r="AQ371" i="3"/>
  <c r="AA371" i="3"/>
  <c r="M371" i="3"/>
  <c r="AQ370" i="3"/>
  <c r="AA370" i="3"/>
  <c r="M370" i="3"/>
  <c r="AQ369" i="3"/>
  <c r="AA369" i="3"/>
  <c r="M369" i="3"/>
  <c r="AQ368" i="3"/>
  <c r="AA368" i="3"/>
  <c r="M368" i="3"/>
  <c r="AQ367" i="3"/>
  <c r="AA367" i="3"/>
  <c r="M367" i="3"/>
  <c r="AQ366" i="3"/>
  <c r="AA366" i="3"/>
  <c r="M366" i="3"/>
  <c r="AQ365" i="3"/>
  <c r="AA365" i="3"/>
  <c r="M365" i="3"/>
  <c r="AQ364" i="3"/>
  <c r="AA364" i="3"/>
  <c r="M364" i="3"/>
  <c r="AQ363" i="3"/>
  <c r="AA363" i="3"/>
  <c r="M363" i="3"/>
  <c r="AQ362" i="3"/>
  <c r="AA362" i="3"/>
  <c r="M362" i="3"/>
  <c r="AQ361" i="3"/>
  <c r="AA361" i="3"/>
  <c r="M361" i="3"/>
  <c r="AQ360" i="3"/>
  <c r="AA360" i="3"/>
  <c r="M360" i="3"/>
  <c r="AQ359" i="3"/>
  <c r="AA359" i="3"/>
  <c r="M359" i="3"/>
  <c r="AQ358" i="3"/>
  <c r="AA358" i="3"/>
  <c r="M358" i="3"/>
  <c r="AQ357" i="3"/>
  <c r="AA357" i="3"/>
  <c r="M357" i="3"/>
  <c r="AQ356" i="3"/>
  <c r="AA356" i="3"/>
  <c r="M356" i="3"/>
  <c r="AQ355" i="3"/>
  <c r="AA355" i="3"/>
  <c r="M355" i="3"/>
  <c r="AQ354" i="3"/>
  <c r="AA354" i="3"/>
  <c r="M354" i="3"/>
  <c r="AQ353" i="3"/>
  <c r="AA353" i="3"/>
  <c r="M353" i="3"/>
  <c r="AQ352" i="3"/>
  <c r="AA352" i="3"/>
  <c r="M352" i="3"/>
  <c r="AQ351" i="3"/>
  <c r="AA351" i="3"/>
  <c r="M351" i="3"/>
  <c r="AQ350" i="3"/>
  <c r="AA350" i="3"/>
  <c r="M350" i="3"/>
  <c r="AQ349" i="3"/>
  <c r="AA349" i="3"/>
  <c r="M349" i="3"/>
  <c r="AQ348" i="3"/>
  <c r="AA348" i="3"/>
  <c r="M348" i="3"/>
  <c r="AQ347" i="3"/>
  <c r="AA347" i="3"/>
  <c r="M347" i="3"/>
  <c r="AQ346" i="3"/>
  <c r="AA346" i="3"/>
  <c r="M346" i="3"/>
  <c r="AQ345" i="3"/>
  <c r="AA345" i="3"/>
  <c r="M345" i="3"/>
  <c r="AQ344" i="3"/>
  <c r="AA344" i="3"/>
  <c r="M344" i="3"/>
  <c r="AQ343" i="3"/>
  <c r="AA343" i="3"/>
  <c r="M343" i="3"/>
  <c r="AQ342" i="3"/>
  <c r="AA342" i="3"/>
  <c r="M342" i="3"/>
  <c r="AQ341" i="3"/>
  <c r="AA341" i="3"/>
  <c r="M341" i="3"/>
  <c r="AQ340" i="3"/>
  <c r="AA340" i="3"/>
  <c r="M340" i="3"/>
  <c r="AQ339" i="3"/>
  <c r="AA339" i="3"/>
  <c r="M339" i="3"/>
  <c r="AQ338" i="3"/>
  <c r="AA338" i="3"/>
  <c r="M338" i="3"/>
  <c r="AQ337" i="3"/>
  <c r="AA337" i="3"/>
  <c r="M337" i="3"/>
  <c r="AQ336" i="3"/>
  <c r="AA336" i="3"/>
  <c r="M336" i="3"/>
  <c r="AQ335" i="3"/>
  <c r="AA335" i="3"/>
  <c r="M335" i="3"/>
  <c r="AQ334" i="3"/>
  <c r="AA334" i="3"/>
  <c r="M334" i="3"/>
  <c r="AQ333" i="3"/>
  <c r="AA333" i="3"/>
  <c r="M333" i="3"/>
  <c r="AQ332" i="3"/>
  <c r="AA332" i="3"/>
  <c r="M332" i="3"/>
  <c r="AQ331" i="3"/>
  <c r="AA331" i="3"/>
  <c r="M331" i="3"/>
  <c r="AQ330" i="3"/>
  <c r="AA330" i="3"/>
  <c r="M330" i="3"/>
  <c r="AQ329" i="3"/>
  <c r="AA329" i="3"/>
  <c r="M329" i="3"/>
  <c r="AQ328" i="3"/>
  <c r="AA328" i="3"/>
  <c r="M328" i="3"/>
  <c r="AQ327" i="3"/>
  <c r="AA327" i="3"/>
  <c r="M327" i="3"/>
  <c r="AQ326" i="3"/>
  <c r="AA326" i="3"/>
  <c r="M326" i="3"/>
  <c r="AQ325" i="3"/>
  <c r="AA325" i="3"/>
  <c r="M325" i="3"/>
  <c r="AQ324" i="3"/>
  <c r="AA324" i="3"/>
  <c r="M324" i="3"/>
  <c r="AQ323" i="3"/>
  <c r="AA323" i="3"/>
  <c r="M323" i="3"/>
  <c r="AQ322" i="3"/>
  <c r="AA322" i="3"/>
  <c r="M322" i="3"/>
  <c r="AQ321" i="3"/>
  <c r="AA321" i="3"/>
  <c r="M321" i="3"/>
  <c r="AQ320" i="3"/>
  <c r="AA320" i="3"/>
  <c r="M320" i="3"/>
  <c r="AQ319" i="3"/>
  <c r="AA319" i="3"/>
  <c r="M319" i="3"/>
  <c r="AQ318" i="3"/>
  <c r="AA318" i="3"/>
  <c r="M318" i="3"/>
  <c r="AQ317" i="3"/>
  <c r="AA317" i="3"/>
  <c r="M317" i="3"/>
  <c r="AQ316" i="3"/>
  <c r="AA316" i="3"/>
  <c r="M316" i="3"/>
  <c r="AQ315" i="3"/>
  <c r="AA315" i="3"/>
  <c r="M315" i="3"/>
  <c r="AQ314" i="3"/>
  <c r="AA314" i="3"/>
  <c r="M314" i="3"/>
  <c r="AQ313" i="3"/>
  <c r="AA313" i="3"/>
  <c r="M313" i="3"/>
  <c r="AQ312" i="3"/>
  <c r="AA312" i="3"/>
  <c r="M312" i="3"/>
  <c r="AQ311" i="3"/>
  <c r="AA311" i="3"/>
  <c r="M311" i="3"/>
  <c r="AQ310" i="3"/>
  <c r="AA310" i="3"/>
  <c r="M310" i="3"/>
  <c r="AQ309" i="3"/>
  <c r="AA309" i="3"/>
  <c r="M309" i="3"/>
  <c r="AQ308" i="3"/>
  <c r="AA308" i="3"/>
  <c r="M308" i="3"/>
  <c r="AQ307" i="3"/>
  <c r="AA307" i="3"/>
  <c r="M307" i="3"/>
  <c r="AQ306" i="3"/>
  <c r="AA306" i="3"/>
  <c r="M306" i="3"/>
  <c r="AQ305" i="3"/>
  <c r="AA305" i="3"/>
  <c r="M305" i="3"/>
  <c r="AQ304" i="3"/>
  <c r="AA304" i="3"/>
  <c r="M304" i="3"/>
  <c r="AQ303" i="3"/>
  <c r="AA303" i="3"/>
  <c r="M303" i="3"/>
  <c r="AQ302" i="3"/>
  <c r="AA302" i="3"/>
  <c r="M302" i="3"/>
  <c r="AQ301" i="3"/>
  <c r="AA301" i="3"/>
  <c r="M301" i="3"/>
  <c r="AQ300" i="3"/>
  <c r="AA300" i="3"/>
  <c r="M300" i="3"/>
  <c r="AQ299" i="3"/>
  <c r="AA299" i="3"/>
  <c r="M299" i="3"/>
  <c r="AQ298" i="3"/>
  <c r="AA298" i="3"/>
  <c r="M298" i="3"/>
  <c r="AQ297" i="3"/>
  <c r="AA297" i="3"/>
  <c r="M297" i="3"/>
  <c r="AQ296" i="3"/>
  <c r="AA296" i="3"/>
  <c r="M296" i="3"/>
  <c r="AQ295" i="3"/>
  <c r="AA295" i="3"/>
  <c r="M295" i="3"/>
  <c r="AQ294" i="3"/>
  <c r="AA294" i="3"/>
  <c r="M294" i="3"/>
  <c r="AQ293" i="3"/>
  <c r="AA293" i="3"/>
  <c r="M293" i="3"/>
  <c r="AQ292" i="3"/>
  <c r="AA292" i="3"/>
  <c r="M292" i="3"/>
  <c r="AQ291" i="3"/>
  <c r="AA291" i="3"/>
  <c r="M291" i="3"/>
  <c r="AQ290" i="3"/>
  <c r="AA290" i="3"/>
  <c r="M290" i="3"/>
  <c r="AQ289" i="3"/>
  <c r="AA289" i="3"/>
  <c r="M289" i="3"/>
  <c r="AQ288" i="3"/>
  <c r="AA288" i="3"/>
  <c r="M288" i="3"/>
  <c r="AQ287" i="3"/>
  <c r="AA287" i="3"/>
  <c r="M287" i="3"/>
  <c r="AQ286" i="3"/>
  <c r="AA286" i="3"/>
  <c r="M286" i="3"/>
  <c r="AQ285" i="3"/>
  <c r="AA285" i="3"/>
  <c r="M285" i="3"/>
  <c r="AQ284" i="3"/>
  <c r="AA284" i="3"/>
  <c r="M284" i="3"/>
  <c r="AQ283" i="3"/>
  <c r="AA283" i="3"/>
  <c r="M283" i="3"/>
  <c r="AQ282" i="3"/>
  <c r="AA282" i="3"/>
  <c r="M282" i="3"/>
  <c r="AQ281" i="3"/>
  <c r="AA281" i="3"/>
  <c r="M281" i="3"/>
  <c r="AQ280" i="3"/>
  <c r="AA280" i="3"/>
  <c r="M280" i="3"/>
  <c r="AQ279" i="3"/>
  <c r="AA279" i="3"/>
  <c r="M279" i="3"/>
  <c r="AQ278" i="3"/>
  <c r="AA278" i="3"/>
  <c r="M278" i="3"/>
  <c r="AQ277" i="3"/>
  <c r="AA277" i="3"/>
  <c r="M277" i="3"/>
  <c r="AQ276" i="3"/>
  <c r="AA276" i="3"/>
  <c r="M276" i="3"/>
  <c r="AQ275" i="3"/>
  <c r="AA275" i="3"/>
  <c r="M275" i="3"/>
  <c r="AQ274" i="3"/>
  <c r="AA274" i="3"/>
  <c r="M274" i="3"/>
  <c r="AQ273" i="3"/>
  <c r="AA273" i="3"/>
  <c r="M273" i="3"/>
  <c r="AQ272" i="3"/>
  <c r="AA272" i="3"/>
  <c r="M272" i="3"/>
  <c r="AQ271" i="3"/>
  <c r="AA271" i="3"/>
  <c r="M271" i="3"/>
  <c r="AQ270" i="3"/>
  <c r="AA270" i="3"/>
  <c r="M270" i="3"/>
  <c r="AQ269" i="3"/>
  <c r="AA269" i="3"/>
  <c r="M269" i="3"/>
  <c r="AQ268" i="3"/>
  <c r="AA268" i="3"/>
  <c r="M268" i="3"/>
  <c r="AQ267" i="3"/>
  <c r="AA267" i="3"/>
  <c r="M267" i="3"/>
  <c r="AQ266" i="3"/>
  <c r="AA266" i="3"/>
  <c r="M266" i="3"/>
  <c r="AQ265" i="3"/>
  <c r="AA265" i="3"/>
  <c r="M265" i="3"/>
  <c r="AQ264" i="3"/>
  <c r="AA264" i="3"/>
  <c r="M264" i="3"/>
  <c r="AQ263" i="3"/>
  <c r="AA263" i="3"/>
  <c r="M263" i="3"/>
  <c r="AQ262" i="3"/>
  <c r="AA262" i="3"/>
  <c r="M262" i="3"/>
  <c r="AQ261" i="3"/>
  <c r="AA261" i="3"/>
  <c r="M261" i="3"/>
  <c r="AQ260" i="3"/>
  <c r="AA260" i="3"/>
  <c r="M260" i="3"/>
  <c r="AQ259" i="3"/>
  <c r="AA259" i="3"/>
  <c r="M259" i="3"/>
  <c r="AQ258" i="3"/>
  <c r="AA258" i="3"/>
  <c r="M258" i="3"/>
  <c r="AQ257" i="3"/>
  <c r="AA257" i="3"/>
  <c r="M257" i="3"/>
  <c r="AQ256" i="3"/>
  <c r="AA256" i="3"/>
  <c r="M256" i="3"/>
  <c r="AQ255" i="3"/>
  <c r="AA255" i="3"/>
  <c r="M255" i="3"/>
  <c r="AQ254" i="3"/>
  <c r="AA254" i="3"/>
  <c r="M254" i="3"/>
  <c r="AQ253" i="3"/>
  <c r="AA253" i="3"/>
  <c r="M253" i="3"/>
  <c r="AQ252" i="3"/>
  <c r="AA252" i="3"/>
  <c r="M252" i="3"/>
  <c r="AQ251" i="3"/>
  <c r="AA251" i="3"/>
  <c r="M251" i="3"/>
  <c r="AQ250" i="3"/>
  <c r="AA250" i="3"/>
  <c r="M250" i="3"/>
  <c r="AQ249" i="3"/>
  <c r="AA249" i="3"/>
  <c r="M249" i="3"/>
  <c r="AQ248" i="3"/>
  <c r="AA248" i="3"/>
  <c r="M248" i="3"/>
  <c r="AQ247" i="3"/>
  <c r="AA247" i="3"/>
  <c r="M247" i="3"/>
  <c r="AQ246" i="3"/>
  <c r="AA246" i="3"/>
  <c r="M246" i="3"/>
  <c r="AQ245" i="3"/>
  <c r="AA245" i="3"/>
  <c r="M245" i="3"/>
  <c r="AQ244" i="3"/>
  <c r="AA244" i="3"/>
  <c r="M244" i="3"/>
  <c r="AQ243" i="3"/>
  <c r="AA243" i="3"/>
  <c r="M243" i="3"/>
  <c r="AQ242" i="3"/>
  <c r="AA242" i="3"/>
  <c r="M242" i="3"/>
  <c r="AQ241" i="3"/>
  <c r="AA241" i="3"/>
  <c r="M241" i="3"/>
  <c r="AQ240" i="3"/>
  <c r="AA240" i="3"/>
  <c r="M240" i="3"/>
  <c r="AQ239" i="3"/>
  <c r="AA239" i="3"/>
  <c r="M239" i="3"/>
  <c r="AQ238" i="3"/>
  <c r="AA238" i="3"/>
  <c r="M238" i="3"/>
  <c r="AQ237" i="3"/>
  <c r="AA237" i="3"/>
  <c r="M237" i="3"/>
  <c r="AQ236" i="3"/>
  <c r="AA236" i="3"/>
  <c r="M236" i="3"/>
  <c r="AQ235" i="3"/>
  <c r="AA235" i="3"/>
  <c r="M235" i="3"/>
  <c r="AQ234" i="3"/>
  <c r="AA234" i="3"/>
  <c r="M234" i="3"/>
  <c r="AQ233" i="3"/>
  <c r="AA233" i="3"/>
  <c r="M233" i="3"/>
  <c r="AQ232" i="3"/>
  <c r="AA232" i="3"/>
  <c r="M232" i="3"/>
  <c r="AQ231" i="3"/>
  <c r="AA231" i="3"/>
  <c r="M231" i="3"/>
  <c r="AQ230" i="3"/>
  <c r="AA230" i="3"/>
  <c r="M230" i="3"/>
  <c r="AQ229" i="3"/>
  <c r="AA229" i="3"/>
  <c r="M229" i="3"/>
  <c r="AQ228" i="3"/>
  <c r="AA228" i="3"/>
  <c r="M228" i="3"/>
  <c r="AQ227" i="3"/>
  <c r="AA227" i="3"/>
  <c r="M227" i="3"/>
  <c r="AQ226" i="3"/>
  <c r="AA226" i="3"/>
  <c r="M226" i="3"/>
  <c r="AQ225" i="3"/>
  <c r="AA225" i="3"/>
  <c r="M225" i="3"/>
  <c r="AQ224" i="3"/>
  <c r="AA224" i="3"/>
  <c r="M224" i="3"/>
  <c r="AQ223" i="3"/>
  <c r="AA223" i="3"/>
  <c r="M223" i="3"/>
  <c r="AQ222" i="3"/>
  <c r="AA222" i="3"/>
  <c r="M222" i="3"/>
  <c r="AQ221" i="3"/>
  <c r="AA221" i="3"/>
  <c r="M221" i="3"/>
  <c r="AQ220" i="3"/>
  <c r="AA220" i="3"/>
  <c r="M220" i="3"/>
  <c r="AQ219" i="3"/>
  <c r="AA219" i="3"/>
  <c r="M219" i="3"/>
  <c r="AQ218" i="3"/>
  <c r="AA218" i="3"/>
  <c r="M218" i="3"/>
  <c r="AQ217" i="3"/>
  <c r="AA217" i="3"/>
  <c r="M217" i="3"/>
  <c r="AQ216" i="3"/>
  <c r="AA216" i="3"/>
  <c r="M216" i="3"/>
  <c r="AQ215" i="3"/>
  <c r="AA215" i="3"/>
  <c r="M215" i="3"/>
  <c r="AQ214" i="3"/>
  <c r="AA214" i="3"/>
  <c r="M214" i="3"/>
  <c r="AQ213" i="3"/>
  <c r="AA213" i="3"/>
  <c r="M213" i="3"/>
  <c r="AQ212" i="3"/>
  <c r="AA212" i="3"/>
  <c r="M212" i="3"/>
  <c r="AQ211" i="3"/>
  <c r="AA211" i="3"/>
  <c r="M211" i="3"/>
  <c r="AQ210" i="3"/>
  <c r="AA210" i="3"/>
  <c r="M210" i="3"/>
  <c r="AQ209" i="3"/>
  <c r="AA209" i="3"/>
  <c r="M209" i="3"/>
  <c r="AQ208" i="3"/>
  <c r="AA208" i="3"/>
  <c r="M208" i="3"/>
  <c r="AQ207" i="3"/>
  <c r="AA207" i="3"/>
  <c r="M207" i="3"/>
  <c r="AQ206" i="3"/>
  <c r="AA206" i="3"/>
  <c r="M206" i="3"/>
  <c r="AQ205" i="3"/>
  <c r="AA205" i="3"/>
  <c r="M205" i="3"/>
  <c r="AQ204" i="3"/>
  <c r="AA204" i="3"/>
  <c r="M204" i="3"/>
  <c r="AQ203" i="3"/>
  <c r="AA203" i="3"/>
  <c r="M203" i="3"/>
  <c r="AQ202" i="3"/>
  <c r="AA202" i="3"/>
  <c r="M202" i="3"/>
  <c r="AQ201" i="3"/>
  <c r="AA201" i="3"/>
  <c r="M201" i="3"/>
  <c r="AQ200" i="3"/>
  <c r="AA200" i="3"/>
  <c r="M200" i="3"/>
  <c r="AQ199" i="3"/>
  <c r="AA199" i="3"/>
  <c r="M199" i="3"/>
  <c r="AQ198" i="3"/>
  <c r="AA198" i="3"/>
  <c r="M198" i="3"/>
  <c r="AQ197" i="3"/>
  <c r="AA197" i="3"/>
  <c r="M197" i="3"/>
  <c r="AQ196" i="3"/>
  <c r="AA196" i="3"/>
  <c r="M196" i="3"/>
  <c r="AQ195" i="3"/>
  <c r="AA195" i="3"/>
  <c r="M195" i="3"/>
  <c r="AQ194" i="3"/>
  <c r="AA194" i="3"/>
  <c r="M194" i="3"/>
  <c r="AQ193" i="3"/>
  <c r="AA193" i="3"/>
  <c r="M193" i="3"/>
  <c r="AQ192" i="3"/>
  <c r="AA192" i="3"/>
  <c r="M192" i="3"/>
  <c r="AQ191" i="3"/>
  <c r="AA191" i="3"/>
  <c r="M191" i="3"/>
  <c r="AQ190" i="3"/>
  <c r="AA190" i="3"/>
  <c r="M190" i="3"/>
  <c r="AQ189" i="3"/>
  <c r="AA189" i="3"/>
  <c r="M189" i="3"/>
  <c r="AQ188" i="3"/>
  <c r="AA188" i="3"/>
  <c r="M188" i="3"/>
  <c r="AQ187" i="3"/>
  <c r="AA187" i="3"/>
  <c r="M187" i="3"/>
  <c r="AQ186" i="3"/>
  <c r="AA186" i="3"/>
  <c r="M186" i="3"/>
  <c r="AQ185" i="3"/>
  <c r="AA185" i="3"/>
  <c r="M185" i="3"/>
  <c r="AQ184" i="3"/>
  <c r="AA184" i="3"/>
  <c r="M184" i="3"/>
  <c r="AQ183" i="3"/>
  <c r="AA183" i="3"/>
  <c r="M183" i="3"/>
  <c r="AQ182" i="3"/>
  <c r="AA182" i="3"/>
  <c r="M182" i="3"/>
  <c r="AQ181" i="3"/>
  <c r="AA181" i="3"/>
  <c r="M181" i="3"/>
  <c r="AQ180" i="3"/>
  <c r="AA180" i="3"/>
  <c r="M180" i="3"/>
  <c r="AQ179" i="3"/>
  <c r="AA179" i="3"/>
  <c r="M179" i="3"/>
  <c r="AQ178" i="3"/>
  <c r="AA178" i="3"/>
  <c r="M178" i="3"/>
  <c r="AQ177" i="3"/>
  <c r="AA177" i="3"/>
  <c r="M177" i="3"/>
  <c r="AQ176" i="3"/>
  <c r="AA176" i="3"/>
  <c r="M176" i="3"/>
  <c r="AQ175" i="3"/>
  <c r="AA175" i="3"/>
  <c r="M175" i="3"/>
  <c r="AQ174" i="3"/>
  <c r="AA174" i="3"/>
  <c r="M174" i="3"/>
  <c r="AQ173" i="3"/>
  <c r="AA173" i="3"/>
  <c r="M173" i="3"/>
  <c r="AQ172" i="3"/>
  <c r="AA172" i="3"/>
  <c r="M172" i="3"/>
  <c r="AQ171" i="3"/>
  <c r="AA171" i="3"/>
  <c r="M171" i="3"/>
  <c r="AQ170" i="3"/>
  <c r="AA170" i="3"/>
  <c r="M170" i="3"/>
  <c r="AQ169" i="3"/>
  <c r="AA169" i="3"/>
  <c r="M169" i="3"/>
  <c r="AQ168" i="3"/>
  <c r="AA168" i="3"/>
  <c r="M168" i="3"/>
  <c r="AQ167" i="3"/>
  <c r="AA167" i="3"/>
  <c r="M167" i="3"/>
  <c r="AQ166" i="3"/>
  <c r="AA166" i="3"/>
  <c r="M166" i="3"/>
  <c r="AQ165" i="3"/>
  <c r="AA165" i="3"/>
  <c r="M165" i="3"/>
  <c r="AQ164" i="3"/>
  <c r="AA164" i="3"/>
  <c r="M164" i="3"/>
  <c r="AQ163" i="3"/>
  <c r="AA163" i="3"/>
  <c r="M163" i="3"/>
  <c r="AQ162" i="3"/>
  <c r="AA162" i="3"/>
  <c r="M162" i="3"/>
  <c r="AQ161" i="3"/>
  <c r="AA161" i="3"/>
  <c r="M161" i="3"/>
  <c r="AQ160" i="3"/>
  <c r="AA160" i="3"/>
  <c r="M160" i="3"/>
  <c r="AQ159" i="3"/>
  <c r="AA159" i="3"/>
  <c r="M159" i="3"/>
  <c r="AQ158" i="3"/>
  <c r="AA158" i="3"/>
  <c r="M158" i="3"/>
  <c r="AQ157" i="3"/>
  <c r="AA157" i="3"/>
  <c r="M157" i="3"/>
  <c r="AQ156" i="3"/>
  <c r="AA156" i="3"/>
  <c r="M156" i="3"/>
  <c r="AQ155" i="3"/>
  <c r="AA155" i="3"/>
  <c r="M155" i="3"/>
  <c r="AQ154" i="3"/>
  <c r="AA154" i="3"/>
  <c r="M154" i="3"/>
  <c r="AQ153" i="3"/>
  <c r="AA153" i="3"/>
  <c r="M153" i="3"/>
  <c r="AQ152" i="3"/>
  <c r="AA152" i="3"/>
  <c r="M152" i="3"/>
  <c r="AQ151" i="3"/>
  <c r="AA151" i="3"/>
  <c r="M151" i="3"/>
  <c r="AQ150" i="3"/>
  <c r="AA150" i="3"/>
  <c r="M150" i="3"/>
  <c r="AQ149" i="3"/>
  <c r="AA149" i="3"/>
  <c r="M149" i="3"/>
  <c r="AQ148" i="3"/>
  <c r="AA148" i="3"/>
  <c r="M148" i="3"/>
  <c r="AQ147" i="3"/>
  <c r="AA147" i="3"/>
  <c r="M147" i="3"/>
  <c r="AQ146" i="3"/>
  <c r="AA146" i="3"/>
  <c r="M146" i="3"/>
  <c r="AQ145" i="3"/>
  <c r="AA145" i="3"/>
  <c r="M145" i="3"/>
  <c r="AQ144" i="3"/>
  <c r="AA144" i="3"/>
  <c r="M144" i="3"/>
  <c r="AQ143" i="3"/>
  <c r="AA143" i="3"/>
  <c r="M143" i="3"/>
  <c r="AQ142" i="3"/>
  <c r="AA142" i="3"/>
  <c r="M142" i="3"/>
  <c r="AQ141" i="3"/>
  <c r="AA141" i="3"/>
  <c r="M141" i="3"/>
  <c r="AQ140" i="3"/>
  <c r="AA140" i="3"/>
  <c r="M140" i="3"/>
  <c r="AQ139" i="3"/>
  <c r="AA139" i="3"/>
  <c r="M139" i="3"/>
  <c r="AQ138" i="3"/>
  <c r="AA138" i="3"/>
  <c r="M138" i="3"/>
  <c r="AQ137" i="3"/>
  <c r="AA137" i="3"/>
  <c r="M137" i="3"/>
  <c r="AQ136" i="3"/>
  <c r="AA136" i="3"/>
  <c r="M136" i="3"/>
  <c r="AQ135" i="3"/>
  <c r="AA135" i="3"/>
  <c r="M135" i="3"/>
  <c r="AQ134" i="3"/>
  <c r="AA134" i="3"/>
  <c r="M134" i="3"/>
  <c r="AQ133" i="3"/>
  <c r="AA133" i="3"/>
  <c r="M133" i="3"/>
  <c r="AQ132" i="3"/>
  <c r="AA132" i="3"/>
  <c r="M132" i="3"/>
  <c r="AQ131" i="3"/>
  <c r="AA131" i="3"/>
  <c r="M131" i="3"/>
  <c r="AQ130" i="3"/>
  <c r="AA130" i="3"/>
  <c r="M130" i="3"/>
  <c r="AQ129" i="3"/>
  <c r="AA129" i="3"/>
  <c r="M129" i="3"/>
  <c r="AQ128" i="3"/>
  <c r="AA128" i="3"/>
  <c r="M128" i="3"/>
  <c r="AQ127" i="3"/>
  <c r="AA127" i="3"/>
  <c r="M127" i="3"/>
  <c r="AQ126" i="3"/>
  <c r="AA126" i="3"/>
  <c r="M126" i="3"/>
  <c r="AQ125" i="3"/>
  <c r="AA125" i="3"/>
  <c r="M125" i="3"/>
  <c r="AQ124" i="3"/>
  <c r="AA124" i="3"/>
  <c r="M124" i="3"/>
  <c r="AQ123" i="3"/>
  <c r="AA123" i="3"/>
  <c r="M123" i="3"/>
  <c r="AQ122" i="3"/>
  <c r="AA122" i="3"/>
  <c r="M122" i="3"/>
  <c r="AQ121" i="3"/>
  <c r="AA121" i="3"/>
  <c r="M121" i="3"/>
  <c r="AQ120" i="3"/>
  <c r="AA120" i="3"/>
  <c r="M120" i="3"/>
  <c r="AQ119" i="3"/>
  <c r="AA119" i="3"/>
  <c r="M119" i="3"/>
  <c r="AQ118" i="3"/>
  <c r="AA118" i="3"/>
  <c r="M118" i="3"/>
  <c r="AQ117" i="3"/>
  <c r="AA117" i="3"/>
  <c r="M117" i="3"/>
  <c r="AQ116" i="3"/>
  <c r="AA116" i="3"/>
  <c r="M116" i="3"/>
  <c r="AQ115" i="3"/>
  <c r="AA115" i="3"/>
  <c r="M115" i="3"/>
  <c r="AQ114" i="3"/>
  <c r="AA114" i="3"/>
  <c r="M114" i="3"/>
  <c r="AQ113" i="3"/>
  <c r="AA113" i="3"/>
  <c r="M113" i="3"/>
  <c r="AQ112" i="3"/>
  <c r="AA112" i="3"/>
  <c r="M112" i="3"/>
  <c r="AQ111" i="3"/>
  <c r="AA111" i="3"/>
  <c r="M111" i="3"/>
  <c r="AQ110" i="3"/>
  <c r="AA110" i="3"/>
  <c r="M110" i="3"/>
  <c r="AQ109" i="3"/>
  <c r="AA109" i="3"/>
  <c r="M109" i="3"/>
  <c r="AQ108" i="3"/>
  <c r="AA108" i="3"/>
  <c r="M108" i="3"/>
  <c r="AQ107" i="3"/>
  <c r="AA107" i="3"/>
  <c r="M107" i="3"/>
  <c r="AQ106" i="3"/>
  <c r="AA106" i="3"/>
  <c r="M106" i="3"/>
  <c r="AQ105" i="3"/>
  <c r="AA105" i="3"/>
  <c r="M105" i="3"/>
  <c r="AQ104" i="3"/>
  <c r="AA104" i="3"/>
  <c r="M104" i="3"/>
  <c r="AQ103" i="3"/>
  <c r="AA103" i="3"/>
  <c r="M103" i="3"/>
  <c r="AQ102" i="3"/>
  <c r="AA102" i="3"/>
  <c r="M102" i="3"/>
  <c r="AQ101" i="3"/>
  <c r="AA101" i="3"/>
  <c r="M101" i="3"/>
  <c r="AQ100" i="3"/>
  <c r="AA100" i="3"/>
  <c r="M100" i="3"/>
  <c r="AQ99" i="3"/>
  <c r="AA99" i="3"/>
  <c r="M99" i="3"/>
  <c r="AQ98" i="3"/>
  <c r="AA98" i="3"/>
  <c r="M98" i="3"/>
  <c r="AQ97" i="3"/>
  <c r="AA97" i="3"/>
  <c r="M97" i="3"/>
  <c r="AQ96" i="3"/>
  <c r="AA96" i="3"/>
  <c r="M96" i="3"/>
  <c r="AQ95" i="3"/>
  <c r="AA95" i="3"/>
  <c r="M95" i="3"/>
  <c r="AQ94" i="3"/>
  <c r="AA94" i="3"/>
  <c r="M94" i="3"/>
  <c r="AQ93" i="3"/>
  <c r="AA93" i="3"/>
  <c r="M93" i="3"/>
  <c r="AQ92" i="3"/>
  <c r="AA92" i="3"/>
  <c r="M92" i="3"/>
  <c r="AQ91" i="3"/>
  <c r="AA91" i="3"/>
  <c r="M91" i="3"/>
  <c r="AQ90" i="3"/>
  <c r="AA90" i="3"/>
  <c r="M90" i="3"/>
  <c r="AQ89" i="3"/>
  <c r="AA89" i="3"/>
  <c r="M89" i="3"/>
  <c r="AQ88" i="3"/>
  <c r="AA88" i="3"/>
  <c r="M88" i="3"/>
  <c r="AQ87" i="3"/>
  <c r="AA87" i="3"/>
  <c r="M87" i="3"/>
  <c r="AQ86" i="3"/>
  <c r="AA86" i="3"/>
  <c r="M86" i="3"/>
  <c r="AQ85" i="3"/>
  <c r="AA85" i="3"/>
  <c r="M85" i="3"/>
  <c r="AQ84" i="3"/>
  <c r="AA84" i="3"/>
  <c r="M84" i="3"/>
  <c r="AQ83" i="3"/>
  <c r="AA83" i="3"/>
  <c r="M83" i="3"/>
  <c r="AQ82" i="3"/>
  <c r="AA82" i="3"/>
  <c r="M82" i="3"/>
  <c r="AQ81" i="3"/>
  <c r="AA81" i="3"/>
  <c r="M81" i="3"/>
  <c r="AQ80" i="3"/>
  <c r="AA80" i="3"/>
  <c r="M80" i="3"/>
  <c r="AQ79" i="3"/>
  <c r="AA79" i="3"/>
  <c r="M79" i="3"/>
  <c r="AQ78" i="3"/>
  <c r="AA78" i="3"/>
  <c r="M78" i="3"/>
  <c r="AQ77" i="3"/>
  <c r="AA77" i="3"/>
  <c r="M77" i="3"/>
  <c r="AQ76" i="3"/>
  <c r="AA76" i="3"/>
  <c r="M76" i="3"/>
  <c r="AQ75" i="3"/>
  <c r="AA75" i="3"/>
  <c r="M75" i="3"/>
  <c r="AQ74" i="3"/>
  <c r="AA74" i="3"/>
  <c r="M74" i="3"/>
  <c r="AQ73" i="3"/>
  <c r="AA73" i="3"/>
  <c r="M73" i="3"/>
  <c r="AQ72" i="3"/>
  <c r="AA72" i="3"/>
  <c r="M72" i="3"/>
  <c r="AQ71" i="3"/>
  <c r="AA71" i="3"/>
  <c r="M71" i="3"/>
  <c r="AQ70" i="3"/>
  <c r="AA70" i="3"/>
  <c r="M70" i="3"/>
  <c r="AQ69" i="3"/>
  <c r="AA69" i="3"/>
  <c r="M69" i="3"/>
  <c r="AQ68" i="3"/>
  <c r="AA68" i="3"/>
  <c r="M68" i="3"/>
  <c r="AQ67" i="3"/>
  <c r="AA67" i="3"/>
  <c r="M67" i="3"/>
  <c r="AQ66" i="3"/>
  <c r="AA66" i="3"/>
  <c r="M66" i="3"/>
  <c r="AQ65" i="3"/>
  <c r="AA65" i="3"/>
  <c r="M65" i="3"/>
  <c r="AQ64" i="3"/>
  <c r="AA64" i="3"/>
  <c r="M64" i="3"/>
  <c r="AQ63" i="3"/>
  <c r="AA63" i="3"/>
  <c r="M63" i="3"/>
  <c r="AQ62" i="3"/>
  <c r="AA62" i="3"/>
  <c r="M62" i="3"/>
  <c r="AQ61" i="3"/>
  <c r="AA61" i="3"/>
  <c r="M61" i="3"/>
  <c r="AQ60" i="3"/>
  <c r="AA60" i="3"/>
  <c r="M60" i="3"/>
  <c r="AQ59" i="3"/>
  <c r="AA59" i="3"/>
  <c r="M59" i="3"/>
  <c r="AQ58" i="3"/>
  <c r="AA58" i="3"/>
  <c r="M58" i="3"/>
  <c r="AQ57" i="3"/>
  <c r="AA57" i="3"/>
  <c r="M57" i="3"/>
  <c r="AQ56" i="3"/>
  <c r="AA56" i="3"/>
  <c r="M56" i="3"/>
  <c r="AQ55" i="3"/>
  <c r="AA55" i="3"/>
  <c r="M55" i="3"/>
  <c r="AQ54" i="3"/>
  <c r="AA54" i="3"/>
  <c r="M54" i="3"/>
  <c r="AQ53" i="3"/>
  <c r="AA53" i="3"/>
  <c r="M53" i="3"/>
  <c r="AQ52" i="3"/>
  <c r="AA52" i="3"/>
  <c r="M52" i="3"/>
  <c r="AQ51" i="3"/>
  <c r="AA51" i="3"/>
  <c r="M51" i="3"/>
  <c r="AQ50" i="3"/>
  <c r="AA50" i="3"/>
  <c r="M50" i="3"/>
  <c r="AQ49" i="3"/>
  <c r="AA49" i="3"/>
  <c r="M49" i="3"/>
  <c r="AQ48" i="3"/>
  <c r="AA48" i="3"/>
  <c r="M48" i="3"/>
  <c r="AQ47" i="3"/>
  <c r="AA47" i="3"/>
  <c r="M47" i="3"/>
  <c r="AQ46" i="3"/>
  <c r="AA46" i="3"/>
  <c r="M46" i="3"/>
  <c r="AQ45" i="3"/>
  <c r="AA45" i="3"/>
  <c r="M45" i="3"/>
  <c r="AQ44" i="3"/>
  <c r="AA44" i="3"/>
  <c r="M44" i="3"/>
  <c r="AQ43" i="3"/>
  <c r="AA43" i="3"/>
  <c r="M43" i="3"/>
  <c r="AQ42" i="3"/>
  <c r="AA42" i="3"/>
  <c r="M42" i="3"/>
  <c r="AQ41" i="3"/>
  <c r="AA41" i="3"/>
  <c r="M41" i="3"/>
  <c r="AQ40" i="3"/>
  <c r="AA40" i="3"/>
  <c r="M40" i="3"/>
  <c r="AQ39" i="3"/>
  <c r="AA39" i="3"/>
  <c r="M39" i="3"/>
  <c r="AQ38" i="3"/>
  <c r="AA38" i="3"/>
  <c r="M38" i="3"/>
  <c r="AQ37" i="3"/>
  <c r="AA37" i="3"/>
  <c r="M37" i="3"/>
  <c r="AQ36" i="3"/>
  <c r="AA36" i="3"/>
  <c r="M36" i="3"/>
  <c r="AQ35" i="3"/>
  <c r="AA35" i="3"/>
  <c r="M35" i="3"/>
  <c r="AQ34" i="3"/>
  <c r="AA34" i="3"/>
  <c r="M34" i="3"/>
  <c r="AQ33" i="3"/>
  <c r="AA33" i="3"/>
  <c r="M33" i="3"/>
  <c r="AQ32" i="3"/>
  <c r="AA32" i="3"/>
  <c r="M32" i="3"/>
  <c r="AQ31" i="3"/>
  <c r="AA31" i="3"/>
  <c r="M31" i="3"/>
  <c r="AQ30" i="3"/>
  <c r="AA30" i="3"/>
  <c r="M30" i="3"/>
  <c r="AQ29" i="3"/>
  <c r="AA29" i="3"/>
  <c r="M29" i="3"/>
  <c r="AQ28" i="3"/>
  <c r="AA28" i="3"/>
  <c r="M28" i="3"/>
  <c r="AQ27" i="3"/>
  <c r="AA27" i="3"/>
  <c r="M27" i="3"/>
  <c r="AQ26" i="3"/>
  <c r="AA26" i="3"/>
  <c r="M26" i="3"/>
  <c r="AQ25" i="3"/>
  <c r="AA25" i="3"/>
  <c r="M25" i="3"/>
  <c r="AQ24" i="3"/>
  <c r="AA24" i="3"/>
  <c r="M24" i="3"/>
  <c r="AQ23" i="3"/>
  <c r="AA23" i="3"/>
  <c r="M23" i="3"/>
  <c r="AQ22" i="3"/>
  <c r="AA22" i="3"/>
  <c r="M22" i="3"/>
  <c r="AQ21" i="3"/>
  <c r="AA21" i="3"/>
  <c r="M21" i="3"/>
  <c r="AQ20" i="3"/>
  <c r="AA20" i="3"/>
  <c r="M20" i="3"/>
  <c r="AQ19" i="3"/>
  <c r="AA19" i="3"/>
  <c r="M19" i="3"/>
  <c r="AQ18" i="3"/>
  <c r="AA18" i="3"/>
  <c r="M18" i="3"/>
  <c r="AQ17" i="3"/>
  <c r="AA17" i="3"/>
  <c r="M17" i="3"/>
  <c r="AQ16" i="3"/>
  <c r="AA16" i="3"/>
  <c r="M16" i="3"/>
  <c r="AQ15" i="3"/>
  <c r="AA15" i="3"/>
  <c r="M15" i="3"/>
  <c r="AQ14" i="3"/>
  <c r="AA14" i="3"/>
  <c r="M14" i="3"/>
  <c r="AQ13" i="3"/>
  <c r="AA13" i="3"/>
  <c r="M13" i="3"/>
  <c r="AQ12" i="3"/>
  <c r="AA12" i="3"/>
  <c r="M12" i="3"/>
  <c r="AQ11" i="3"/>
  <c r="AA11" i="3"/>
  <c r="M11" i="3"/>
  <c r="AQ10" i="3"/>
  <c r="AA10" i="3"/>
  <c r="M10" i="3"/>
  <c r="AQ9" i="3"/>
  <c r="AA9" i="3"/>
  <c r="M9" i="3"/>
  <c r="AQ8" i="3"/>
  <c r="AA8" i="3"/>
  <c r="M8" i="3"/>
  <c r="AQ7" i="3"/>
  <c r="AA7" i="3"/>
  <c r="M7" i="3"/>
  <c r="AQ6" i="3"/>
  <c r="AA6" i="3"/>
  <c r="M6" i="3"/>
  <c r="AQ5" i="3"/>
  <c r="AA5" i="3"/>
  <c r="M5" i="3"/>
  <c r="AQ4" i="3"/>
  <c r="AA4" i="3"/>
  <c r="M4" i="3"/>
  <c r="AQ3" i="3"/>
  <c r="AA3" i="3"/>
  <c r="M3" i="3"/>
</calcChain>
</file>

<file path=xl/sharedStrings.xml><?xml version="1.0" encoding="utf-8"?>
<sst xmlns="http://schemas.openxmlformats.org/spreadsheetml/2006/main" count="362" uniqueCount="125">
  <si>
    <t>chI</t>
  </si>
  <si>
    <t>chV</t>
  </si>
  <si>
    <t>chT</t>
  </si>
  <si>
    <t>disI</t>
  </si>
  <si>
    <t>disV</t>
  </si>
  <si>
    <t>disT</t>
  </si>
  <si>
    <t>BCt</t>
  </si>
  <si>
    <t>SOH</t>
  </si>
  <si>
    <t>LGBR</t>
  </si>
  <si>
    <t>LGBR Secretary Bird Optimization Algorithm (SBOA)</t>
  </si>
  <si>
    <t>LGBR Dollmaker Optimization Algorithm (DOA)</t>
  </si>
  <si>
    <t>y_real</t>
  </si>
  <si>
    <t>y_pred</t>
  </si>
  <si>
    <t>parameters</t>
  </si>
  <si>
    <t>values</t>
  </si>
  <si>
    <t>Set</t>
  </si>
  <si>
    <t>R2</t>
  </si>
  <si>
    <t>RMSE</t>
  </si>
  <si>
    <t>Error</t>
  </si>
  <si>
    <t>n_estimators</t>
  </si>
  <si>
    <t>max_depth</t>
  </si>
  <si>
    <t>learning_rate</t>
  </si>
  <si>
    <t>subsample</t>
  </si>
  <si>
    <t>colsample_bytree</t>
  </si>
  <si>
    <t>All</t>
  </si>
  <si>
    <t>Train</t>
  </si>
  <si>
    <t>Test</t>
  </si>
  <si>
    <t>Value</t>
  </si>
  <si>
    <t>Value-test</t>
  </si>
  <si>
    <t>SGB</t>
  </si>
  <si>
    <t>SGB Secretary Bird Optimization Algorithm (SBOA)</t>
  </si>
  <si>
    <t>SGB Dollmaker Optimization Algorithm (DOA)</t>
  </si>
  <si>
    <t>Fold</t>
  </si>
  <si>
    <t>MNB</t>
  </si>
  <si>
    <t>Model</t>
  </si>
  <si>
    <t>Mean RMSE</t>
  </si>
  <si>
    <t>U95</t>
  </si>
  <si>
    <t>AARD</t>
  </si>
  <si>
    <t>Epsilon</t>
  </si>
  <si>
    <t>Accuracy</t>
  </si>
  <si>
    <t>AUC</t>
  </si>
  <si>
    <t>Details</t>
  </si>
  <si>
    <t>System Type</t>
  </si>
  <si>
    <t>Baseline (Non-Optimized) Model Performance</t>
  </si>
  <si>
    <t>Execution_Time (s)</t>
  </si>
  <si>
    <t>CPU_Usage (%)</t>
  </si>
  <si>
    <t>RAM_Usage (MB)</t>
  </si>
  <si>
    <t>Disk_IO (MB/s)</t>
  </si>
  <si>
    <t>Network_IO (MB/s)</t>
  </si>
  <si>
    <t>Priority</t>
  </si>
  <si>
    <t>VM_ID</t>
  </si>
  <si>
    <t>VM_01</t>
  </si>
  <si>
    <t>VM_02</t>
  </si>
  <si>
    <t>Category</t>
  </si>
  <si>
    <t>Models</t>
  </si>
  <si>
    <t>Light Gradient Boosting Regression (LGBR), Stochastic Gradient Boosting (SGB)</t>
  </si>
  <si>
    <t>Optimizers</t>
  </si>
  <si>
    <t>Secretary Bird Optimization Algorithm (SBOA), Dollmaker Optimization Algorithm (DOA)</t>
  </si>
  <si>
    <t>Dataset</t>
  </si>
  <si>
    <t>Task</t>
  </si>
  <si>
    <r>
      <t xml:space="preserve">Regression — predict </t>
    </r>
    <r>
      <rPr>
        <sz val="10"/>
        <color theme="1"/>
        <rFont val="Arial Unicode MS"/>
        <family val="2"/>
      </rPr>
      <t>Energy_Demand_kWh</t>
    </r>
  </si>
  <si>
    <t>Random Seed</t>
  </si>
  <si>
    <t>R² Score</t>
  </si>
  <si>
    <t>LGBR + SBOA</t>
  </si>
  <si>
    <t>VM_11</t>
  </si>
  <si>
    <t>SGB + SBOA</t>
  </si>
  <si>
    <t>VM_12</t>
  </si>
  <si>
    <t>LGBR + DOA</t>
  </si>
  <si>
    <t>VM_21</t>
  </si>
  <si>
    <t>SGB + DOA</t>
  </si>
  <si>
    <t>VM_22</t>
  </si>
  <si>
    <t>Secretary Bird Optimization Algorithm (SBOA)</t>
  </si>
  <si>
    <t>Dollmaker Optimization Algorithm (DOA)</t>
  </si>
  <si>
    <t>DTS</t>
  </si>
  <si>
    <t>y_pred_LGBR</t>
  </si>
  <si>
    <t>y_pred_SGB</t>
  </si>
  <si>
    <t>y_pred_DST</t>
  </si>
  <si>
    <t>Top 2 Hybrid Models for DST Ensemble</t>
  </si>
  <si>
    <t>Model Variant</t>
  </si>
  <si>
    <t>Mean R²</t>
  </si>
  <si>
    <t>Mean</t>
  </si>
  <si>
    <t>Comparison</t>
  </si>
  <si>
    <t>Statistic</t>
  </si>
  <si>
    <t>P-Value</t>
  </si>
  <si>
    <t>LGBR vs LGBR Secretary Bird Optimization Algorithm (SBOA)</t>
  </si>
  <si>
    <t>LGBR vs LGBR Dollmaker Optimization Algorithm (DOA)</t>
  </si>
  <si>
    <t>LGBR vs SGB</t>
  </si>
  <si>
    <t>LGBR vs SGB Secretary Bird Optimization Algorithm (SBOA)</t>
  </si>
  <si>
    <t>LGBR vs SGB Dollmaker Optimization Algorithm (DOA)</t>
  </si>
  <si>
    <t>LGBR Secretary Bird Optimization Algorithm (SBOA) vs LGBR Dollmaker Optimization Algorithm (DOA)</t>
  </si>
  <si>
    <t>LGBR Secretary Bird Optimization Algorithm (SBOA) vs SGB</t>
  </si>
  <si>
    <t>LGBR Secretary Bird Optimization Algorithm (SBOA) vs SGB Secretary Bird Optimization Algorithm (SBOA)</t>
  </si>
  <si>
    <t>LGBR Secretary Bird Optimization Algorithm (SBOA) vs SGB Dollmaker Optimization Algorithm (DOA)</t>
  </si>
  <si>
    <t>LGBR Dollmaker Optimization Algorithm (DOA) vs SGB</t>
  </si>
  <si>
    <t>LGBR Dollmaker Optimization Algorithm (DOA) vs SGB Secretary Bird Optimization Algorithm (SBOA)</t>
  </si>
  <si>
    <t>LGBR Dollmaker Optimization Algorithm (DOA) vs SGB Dollmaker Optimization Algorithm (DOA)</t>
  </si>
  <si>
    <t>SGB vs SGB Secretary Bird Optimization Algorithm (SBOA)</t>
  </si>
  <si>
    <t>SGB vs SGB Dollmaker Optimization Algorithm (DOA)</t>
  </si>
  <si>
    <t>SGB Secretary Bird Optimization Algorithm (SBOA) vs SGB Dollmaker Optimization Algorithm (DOA)</t>
  </si>
  <si>
    <t>LGBR vs DTS</t>
  </si>
  <si>
    <t>LGBR Secretary Bird Optimization Algorithm (SBOA) vs DTS</t>
  </si>
  <si>
    <t>LGBR Dollmaker Optimization Algorithm (DOA) vs DTS</t>
  </si>
  <si>
    <t>SGB vs DTS</t>
  </si>
  <si>
    <t>SGB Secretary Bird Optimization Algorithm (SBOA) vs DTS</t>
  </si>
  <si>
    <t>SGB Dollmaker Optimization Algorithm (DOA) vs DTS</t>
  </si>
  <si>
    <t>mean_pred</t>
  </si>
  <si>
    <t>std_pred</t>
  </si>
  <si>
    <t>CI_lower</t>
  </si>
  <si>
    <t>CI_upper</t>
  </si>
  <si>
    <t>Feature</t>
  </si>
  <si>
    <t>Sensitivity</t>
  </si>
  <si>
    <t>Device Name</t>
  </si>
  <si>
    <t>DESKTOP-CLOL69G</t>
  </si>
  <si>
    <t>Processor</t>
  </si>
  <si>
    <t>Intel(R) Core(TM) i5-4590S CPU @ 3.00GHz</t>
  </si>
  <si>
    <t>Installed RAM</t>
  </si>
  <si>
    <t>8.00 GB (7.88 GB usable)</t>
  </si>
  <si>
    <t>Device ID</t>
  </si>
  <si>
    <t>0AAAD3C0-141C-4F12-BB50-07CE4D34F2FF</t>
  </si>
  <si>
    <t>Product ID</t>
  </si>
  <si>
    <t>00331-10000-00001-AA647</t>
  </si>
  <si>
    <t>64-bit operating system, x64-based processor</t>
  </si>
  <si>
    <t>Pen and Touch</t>
  </si>
  <si>
    <t>No pen or touch input is available for this display</t>
  </si>
  <si>
    <t xml:space="preserve">680 samples × 7 features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</si>
</sst>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6100"/>
      <name val="Times New Roman"/>
      <family val="1"/>
    </font>
    <font>
      <sz val="11"/>
      <color rgb="FF006100"/>
      <name val="Calibri"/>
      <family val="2"/>
    </font>
    <font>
      <b/>
      <sz val="11"/>
      <name val="Aptos Narrow"/>
    </font>
    <font>
      <b/>
      <sz val="11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13">
    <xf numFmtId="0" fontId="0" fillId="0" borderId="0"/>
    <xf numFmtId="0" fontId="2" fillId="2" borderId="0"/>
    <xf numFmtId="0" fontId="3" fillId="3" borderId="0"/>
    <xf numFmtId="0" fontId="2" fillId="2" borderId="0"/>
    <xf numFmtId="0" fontId="5" fillId="4" borderId="0"/>
    <xf numFmtId="0" fontId="1" fillId="5" borderId="0"/>
    <xf numFmtId="0" fontId="9" fillId="10" borderId="0"/>
    <xf numFmtId="0" fontId="11" fillId="11" borderId="3" applyNumberFormat="0" applyAlignment="0" applyProtection="0"/>
    <xf numFmtId="0" fontId="1" fillId="12" borderId="0" applyNumberFormat="0" applyBorder="0" applyAlignment="0" applyProtection="0"/>
    <xf numFmtId="0" fontId="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/>
    <xf numFmtId="0" fontId="11" fillId="11" borderId="3"/>
  </cellStyleXfs>
  <cellXfs count="34">
    <xf numFmtId="0" fontId="0" fillId="0" borderId="0" xfId="0"/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2" borderId="0" xfId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2" borderId="0" xfId="1"/>
    <xf numFmtId="0" fontId="3" fillId="3" borderId="0" xfId="2"/>
    <xf numFmtId="0" fontId="10" fillId="0" borderId="2" xfId="0" applyFont="1" applyBorder="1" applyAlignment="1">
      <alignment horizontal="center" vertical="top"/>
    </xf>
    <xf numFmtId="0" fontId="0" fillId="0" borderId="0" xfId="0"/>
    <xf numFmtId="0" fontId="12" fillId="3" borderId="0" xfId="10"/>
    <xf numFmtId="0" fontId="0" fillId="0" borderId="0" xfId="0" applyAlignment="1">
      <alignment horizontal="center" vertical="center"/>
    </xf>
    <xf numFmtId="0" fontId="8" fillId="2" borderId="0" xfId="3" applyFont="1" applyAlignment="1">
      <alignment horizontal="center" vertical="center"/>
    </xf>
    <xf numFmtId="0" fontId="2" fillId="2" borderId="0" xfId="3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0" xfId="4" applyAlignment="1">
      <alignment horizontal="center" vertical="center"/>
    </xf>
    <xf numFmtId="0" fontId="1" fillId="5" borderId="0" xfId="5" applyAlignment="1">
      <alignment horizontal="center" vertical="center"/>
    </xf>
    <xf numFmtId="0" fontId="9" fillId="10" borderId="0" xfId="6" applyAlignment="1">
      <alignment horizontal="center" vertical="center"/>
    </xf>
    <xf numFmtId="0" fontId="7" fillId="0" borderId="0" xfId="3" applyFont="1" applyFill="1" applyAlignment="1">
      <alignment horizontal="center" vertical="center"/>
    </xf>
    <xf numFmtId="0" fontId="7" fillId="0" borderId="0" xfId="6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2" applyAlignment="1">
      <alignment horizontal="center" vertical="center"/>
    </xf>
    <xf numFmtId="0" fontId="3" fillId="3" borderId="0" xfId="2" applyAlignment="1">
      <alignment horizontal="left" vertical="center"/>
    </xf>
    <xf numFmtId="11" fontId="0" fillId="0" borderId="0" xfId="0" applyNumberFormat="1"/>
    <xf numFmtId="11" fontId="12" fillId="3" borderId="0" xfId="10" applyNumberFormat="1"/>
    <xf numFmtId="0" fontId="0" fillId="0" borderId="0" xfId="0" applyAlignment="1">
      <alignment horizontal="center" vertical="center"/>
    </xf>
    <xf numFmtId="0" fontId="7" fillId="9" borderId="0" xfId="3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12" borderId="0" xfId="8" applyAlignment="1">
      <alignment horizontal="center" vertical="center"/>
    </xf>
    <xf numFmtId="0" fontId="11" fillId="11" borderId="3" xfId="7" applyAlignment="1">
      <alignment horizontal="center"/>
    </xf>
    <xf numFmtId="0" fontId="11" fillId="11" borderId="4" xfId="7" applyBorder="1" applyAlignment="1">
      <alignment horizontal="center" vertical="center"/>
    </xf>
    <xf numFmtId="0" fontId="11" fillId="11" borderId="0" xfId="7" applyBorder="1" applyAlignment="1">
      <alignment horizontal="center" vertical="center"/>
    </xf>
  </cellXfs>
  <cellStyles count="13">
    <cellStyle name="40% - Accent1" xfId="8" builtinId="31"/>
    <cellStyle name="40% - Accent6 2" xfId="5"/>
    <cellStyle name="Accent1 2" xfId="4"/>
    <cellStyle name="Calculation" xfId="7" builtinId="22"/>
    <cellStyle name="Calculation 2" xfId="12"/>
    <cellStyle name="Excel Built-in Good" xfId="6"/>
    <cellStyle name="Good" xfId="1" builtinId="26"/>
    <cellStyle name="Good 2" xfId="3"/>
    <cellStyle name="Good 3" xfId="9"/>
    <cellStyle name="Neutral" xfId="2" builtinId="28"/>
    <cellStyle name="Neutral 2" xfId="11"/>
    <cellStyle name="Neutral 3" xfId="1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workbookViewId="0">
      <selection activeCell="G1" sqref="G1"/>
    </sheetView>
  </sheetViews>
  <sheetFormatPr defaultRowHeight="14.25"/>
  <sheetData>
    <row r="1" spans="1:8" ht="14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45" customHeight="1">
      <c r="A2" s="3">
        <v>1.44014691053355</v>
      </c>
      <c r="B2" s="3">
        <v>4.2546817949318099</v>
      </c>
      <c r="C2" s="3">
        <v>23.988732759361302</v>
      </c>
      <c r="D2" s="3">
        <v>1.89440678042364</v>
      </c>
      <c r="E2" s="3">
        <v>3.2735225424933501</v>
      </c>
      <c r="F2" s="3">
        <v>32.980834191948901</v>
      </c>
      <c r="G2" s="3">
        <v>1.98619579599679</v>
      </c>
      <c r="H2" s="4">
        <v>99.309789799839606</v>
      </c>
    </row>
    <row r="3" spans="1:8" ht="14.45" customHeight="1">
      <c r="A3" s="3">
        <v>1.4165945775339099</v>
      </c>
      <c r="B3" s="3">
        <v>4.1598248044491601</v>
      </c>
      <c r="C3" s="3">
        <v>25.665347317603601</v>
      </c>
      <c r="D3" s="3">
        <v>1.8299494970638199</v>
      </c>
      <c r="E3" s="3">
        <v>4.0387406244217203</v>
      </c>
      <c r="F3" s="3">
        <v>32.257920178918901</v>
      </c>
      <c r="G3" s="3">
        <v>1.9862397074872</v>
      </c>
      <c r="H3" s="4">
        <v>99.311985374360404</v>
      </c>
    </row>
    <row r="4" spans="1:8" ht="14.45" customHeight="1">
      <c r="A4" s="3">
        <v>1.4202715381739801</v>
      </c>
      <c r="B4" s="3">
        <v>4.2763229059182297</v>
      </c>
      <c r="C4" s="3">
        <v>25.407910461384901</v>
      </c>
      <c r="D4" s="3">
        <v>1.94210535495942</v>
      </c>
      <c r="E4" s="3">
        <v>3.2144328080146298</v>
      </c>
      <c r="F4" s="3">
        <v>35.134800643918403</v>
      </c>
      <c r="G4" s="3">
        <v>1.9842521628299401</v>
      </c>
      <c r="H4" s="4">
        <v>99.212608141497</v>
      </c>
    </row>
    <row r="5" spans="1:8" ht="14.45" customHeight="1">
      <c r="A5" s="3">
        <v>1.3376796067819601</v>
      </c>
      <c r="B5" s="3">
        <v>4.2366965409483299</v>
      </c>
      <c r="C5" s="3">
        <v>27.0697567360478</v>
      </c>
      <c r="D5" s="3">
        <v>2.0735773736298002</v>
      </c>
      <c r="E5" s="3">
        <v>3.13452853768925</v>
      </c>
      <c r="F5" s="3">
        <v>32.082988090686797</v>
      </c>
      <c r="G5" s="3">
        <v>1.9692362357516799</v>
      </c>
      <c r="H5" s="4">
        <v>98.461811787584097</v>
      </c>
    </row>
    <row r="6" spans="1:8" ht="14.45" customHeight="1">
      <c r="A6" s="3">
        <v>1.2639457007821699</v>
      </c>
      <c r="B6" s="3">
        <v>4.14279145380912</v>
      </c>
      <c r="C6" s="3">
        <v>26.478353387313401</v>
      </c>
      <c r="D6" s="3">
        <v>2.0498849032006099</v>
      </c>
      <c r="E6" s="3">
        <v>3.72934136705417</v>
      </c>
      <c r="F6" s="3">
        <v>32.483154407141697</v>
      </c>
      <c r="G6" s="3">
        <v>1.97486212426159</v>
      </c>
      <c r="H6" s="4">
        <v>98.743106213079699</v>
      </c>
    </row>
    <row r="7" spans="1:8" ht="14.45" customHeight="1">
      <c r="A7" s="3">
        <v>1.50914753716123</v>
      </c>
      <c r="B7" s="3">
        <v>4.1466963960629402</v>
      </c>
      <c r="C7" s="3">
        <v>26.483647397908701</v>
      </c>
      <c r="D7" s="3">
        <v>2.04643307866478</v>
      </c>
      <c r="E7" s="3">
        <v>2.9739163378996301</v>
      </c>
      <c r="F7" s="3">
        <v>35.172358635933001</v>
      </c>
      <c r="G7" s="3">
        <v>1.97629892956694</v>
      </c>
      <c r="H7" s="4">
        <v>98.814946478347295</v>
      </c>
    </row>
    <row r="8" spans="1:8" ht="14.45" customHeight="1">
      <c r="A8" s="3">
        <v>1.3748132833559601</v>
      </c>
      <c r="B8" s="3">
        <v>4.2224300235790002</v>
      </c>
      <c r="C8" s="3">
        <v>25.977103555972398</v>
      </c>
      <c r="D8" s="3">
        <v>1.97078726973743</v>
      </c>
      <c r="E8" s="3">
        <v>3.5490989829317501</v>
      </c>
      <c r="F8" s="3">
        <v>33.230227254112997</v>
      </c>
      <c r="G8" s="3">
        <v>1.9656976901358301</v>
      </c>
      <c r="H8" s="4">
        <v>98.284884506791897</v>
      </c>
    </row>
    <row r="9" spans="1:8" ht="14.45" customHeight="1">
      <c r="A9" s="3">
        <v>1.4275827958681699</v>
      </c>
      <c r="B9" s="3">
        <v>4.1865809576204303</v>
      </c>
      <c r="C9" s="3">
        <v>27.246253376971499</v>
      </c>
      <c r="D9" s="3">
        <v>1.89046273290186</v>
      </c>
      <c r="E9" s="3">
        <v>3.5183972240366002</v>
      </c>
      <c r="F9" s="3">
        <v>34.4275091622359</v>
      </c>
      <c r="G9" s="3">
        <v>1.95915940483809</v>
      </c>
      <c r="H9" s="4">
        <v>97.957970241904604</v>
      </c>
    </row>
    <row r="10" spans="1:8" ht="14.45" customHeight="1">
      <c r="A10" s="3">
        <v>1.57159772504415</v>
      </c>
      <c r="B10" s="3">
        <v>4.1860826674559402</v>
      </c>
      <c r="C10" s="3">
        <v>28.165409783532802</v>
      </c>
      <c r="D10" s="3">
        <v>1.8347594758110299</v>
      </c>
      <c r="E10" s="3">
        <v>3.8021984497000401</v>
      </c>
      <c r="F10" s="3">
        <v>32.187053466896998</v>
      </c>
      <c r="G10" s="3">
        <v>1.9575073099467699</v>
      </c>
      <c r="H10" s="4">
        <v>97.875365497338606</v>
      </c>
    </row>
    <row r="11" spans="1:8" ht="14.45" customHeight="1">
      <c r="A11" s="3">
        <v>1.28263204234299</v>
      </c>
      <c r="B11" s="3">
        <v>4.1865427282365104</v>
      </c>
      <c r="C11" s="3">
        <v>28.467759003156001</v>
      </c>
      <c r="D11" s="3">
        <v>1.96649824873561</v>
      </c>
      <c r="E11" s="3">
        <v>3.9017166394587801</v>
      </c>
      <c r="F11" s="3">
        <v>33.574660587492403</v>
      </c>
      <c r="G11" s="3">
        <v>1.9511820972370399</v>
      </c>
      <c r="H11" s="4">
        <v>97.559104861852205</v>
      </c>
    </row>
    <row r="12" spans="1:8" ht="14.45" customHeight="1">
      <c r="A12" s="3">
        <v>1.51597377241419</v>
      </c>
      <c r="B12" s="3">
        <v>4.1972209968299801</v>
      </c>
      <c r="C12" s="3">
        <v>27.1903307109488</v>
      </c>
      <c r="D12" s="3">
        <v>1.9835742714912099</v>
      </c>
      <c r="E12" s="3">
        <v>3.72627014120018</v>
      </c>
      <c r="F12" s="3">
        <v>28.619731133118101</v>
      </c>
      <c r="G12" s="3">
        <v>1.93981145249537</v>
      </c>
      <c r="H12" s="4">
        <v>96.990572624768802</v>
      </c>
    </row>
    <row r="13" spans="1:8" ht="14.45" customHeight="1">
      <c r="A13" s="3">
        <v>1.5214232772046801</v>
      </c>
      <c r="B13" s="3">
        <v>4.2048621323656397</v>
      </c>
      <c r="C13" s="3">
        <v>28.401882467287098</v>
      </c>
      <c r="D13" s="3">
        <v>1.8885074334315199</v>
      </c>
      <c r="E13" s="3">
        <v>3.9569039702359898</v>
      </c>
      <c r="F13" s="3">
        <v>32.633557595557399</v>
      </c>
      <c r="G13" s="3">
        <v>1.94583311907168</v>
      </c>
      <c r="H13" s="4">
        <v>97.291655953584396</v>
      </c>
    </row>
    <row r="14" spans="1:8" ht="14.45" customHeight="1">
      <c r="A14" s="3">
        <v>1.3474639605550001</v>
      </c>
      <c r="B14" s="3">
        <v>4.1677282989370799</v>
      </c>
      <c r="C14" s="3">
        <v>24.3345859347471</v>
      </c>
      <c r="D14" s="3">
        <v>1.85471830270095</v>
      </c>
      <c r="E14" s="3">
        <v>4.19159182635262</v>
      </c>
      <c r="F14" s="3">
        <v>33.500879057454199</v>
      </c>
      <c r="G14" s="3">
        <v>1.9383533977456699</v>
      </c>
      <c r="H14" s="4">
        <v>96.917669887283907</v>
      </c>
    </row>
    <row r="15" spans="1:8" ht="14.45" customHeight="1">
      <c r="A15" s="3">
        <v>1.4410438228339399</v>
      </c>
      <c r="B15" s="3">
        <v>4.2039740493028503</v>
      </c>
      <c r="C15" s="3">
        <v>24.252692225425601</v>
      </c>
      <c r="D15" s="3">
        <v>1.9753489335697001</v>
      </c>
      <c r="E15" s="3">
        <v>3.3663186256381401</v>
      </c>
      <c r="F15" s="3">
        <v>30.6970621859878</v>
      </c>
      <c r="G15" s="3">
        <v>1.9339836360923399</v>
      </c>
      <c r="H15" s="4">
        <v>96.699181804616998</v>
      </c>
    </row>
    <row r="16" spans="1:8" ht="14.45" customHeight="1">
      <c r="A16" s="3">
        <v>1.3386508989694601</v>
      </c>
      <c r="B16" s="3">
        <v>4.17746812217736</v>
      </c>
      <c r="C16" s="3">
        <v>27.468265481794798</v>
      </c>
      <c r="D16" s="3">
        <v>2.0957908347103098</v>
      </c>
      <c r="E16" s="3">
        <v>3.9319794754327702</v>
      </c>
      <c r="F16" s="3">
        <v>35.762206221152702</v>
      </c>
      <c r="G16" s="3">
        <v>1.9290872626339499</v>
      </c>
      <c r="H16" s="4">
        <v>96.454363131697804</v>
      </c>
    </row>
    <row r="17" spans="1:8" ht="14.45" customHeight="1">
      <c r="A17" s="3">
        <v>1.54944412002191</v>
      </c>
      <c r="B17" s="3">
        <v>4.1802435371719797</v>
      </c>
      <c r="C17" s="3">
        <v>26.609922324682199</v>
      </c>
      <c r="D17" s="3">
        <v>2.05843387243246</v>
      </c>
      <c r="E17" s="3">
        <v>3.5802958799850901</v>
      </c>
      <c r="F17" s="3">
        <v>29.7709343817933</v>
      </c>
      <c r="G17" s="3">
        <v>1.9222265853240901</v>
      </c>
      <c r="H17" s="4">
        <v>96.111329266204905</v>
      </c>
    </row>
    <row r="18" spans="1:8" ht="14.45" customHeight="1">
      <c r="A18" s="3">
        <v>1.35816658374906</v>
      </c>
      <c r="B18" s="3">
        <v>4.2120712745928701</v>
      </c>
      <c r="C18" s="3">
        <v>27.0589624862343</v>
      </c>
      <c r="D18" s="3">
        <v>1.9509866774036599</v>
      </c>
      <c r="E18" s="3">
        <v>3.8072056213002798</v>
      </c>
      <c r="F18" s="3">
        <v>31.7955644192077</v>
      </c>
      <c r="G18" s="3">
        <v>1.9165565675916001</v>
      </c>
      <c r="H18" s="4">
        <v>95.827828379579998</v>
      </c>
    </row>
    <row r="19" spans="1:8" ht="14.45" customHeight="1">
      <c r="A19" s="3">
        <v>1.32679761245085</v>
      </c>
      <c r="B19" s="3">
        <v>4.1860738038904604</v>
      </c>
      <c r="C19" s="3">
        <v>26.679397723828501</v>
      </c>
      <c r="D19" s="3">
        <v>1.89444836866248</v>
      </c>
      <c r="E19" s="3">
        <v>3.5722912844461598</v>
      </c>
      <c r="F19" s="3">
        <v>31.6336239084645</v>
      </c>
      <c r="G19" s="3">
        <v>1.91176056785584</v>
      </c>
      <c r="H19" s="4">
        <v>95.588028392792197</v>
      </c>
    </row>
    <row r="20" spans="1:8" ht="14.45" customHeight="1">
      <c r="A20" s="3">
        <v>1.56856043753917</v>
      </c>
      <c r="B20" s="3">
        <v>4.1381437411296398</v>
      </c>
      <c r="C20" s="3">
        <v>27.271251336255698</v>
      </c>
      <c r="D20" s="3">
        <v>1.9908818710796401</v>
      </c>
      <c r="E20" s="3">
        <v>4.1798099356859</v>
      </c>
      <c r="F20" s="3">
        <v>26.848457296418001</v>
      </c>
      <c r="G20" s="3">
        <v>1.90736380083138</v>
      </c>
      <c r="H20" s="4">
        <v>95.368190041569093</v>
      </c>
    </row>
    <row r="21" spans="1:8" ht="14.45" customHeight="1">
      <c r="A21" s="3">
        <v>1.426717598795</v>
      </c>
      <c r="B21" s="3">
        <v>4.2069025430450502</v>
      </c>
      <c r="C21" s="3">
        <v>27.8323614606477</v>
      </c>
      <c r="D21" s="3">
        <v>2.0019980609192198</v>
      </c>
      <c r="E21" s="3">
        <v>4.0284078708111704</v>
      </c>
      <c r="F21" s="3">
        <v>31.4435330080073</v>
      </c>
      <c r="G21" s="3">
        <v>1.89966320312169</v>
      </c>
      <c r="H21" s="4">
        <v>94.983160156084907</v>
      </c>
    </row>
    <row r="22" spans="1:8" ht="14.45" customHeight="1">
      <c r="A22" s="3">
        <v>1.45330122268637</v>
      </c>
      <c r="B22" s="3">
        <v>4.1983002932615703</v>
      </c>
      <c r="C22" s="3">
        <v>25.359424993380902</v>
      </c>
      <c r="D22" s="3">
        <v>1.8970148341497799</v>
      </c>
      <c r="E22" s="3">
        <v>4.0230477085226104</v>
      </c>
      <c r="F22" s="3">
        <v>36.121045121723597</v>
      </c>
      <c r="G22" s="3">
        <v>1.8924717619036999</v>
      </c>
      <c r="H22" s="4">
        <v>94.623588095185298</v>
      </c>
    </row>
    <row r="23" spans="1:8" ht="14.45" customHeight="1">
      <c r="A23" s="3">
        <v>1.32357544820128</v>
      </c>
      <c r="B23" s="3">
        <v>4.1960910405356202</v>
      </c>
      <c r="C23" s="3">
        <v>25.6914547730198</v>
      </c>
      <c r="D23" s="3">
        <v>1.9191224014677</v>
      </c>
      <c r="E23" s="3">
        <v>4.1907259075365504</v>
      </c>
      <c r="F23" s="3">
        <v>32.895228059067101</v>
      </c>
      <c r="G23" s="3">
        <v>1.8878543960741401</v>
      </c>
      <c r="H23" s="4">
        <v>94.392719803707394</v>
      </c>
    </row>
    <row r="24" spans="1:8" ht="14.45" customHeight="1">
      <c r="A24" s="3">
        <v>1.4005280934779401</v>
      </c>
      <c r="B24" s="3">
        <v>4.1435342977257896</v>
      </c>
      <c r="C24" s="3">
        <v>26.379482526171</v>
      </c>
      <c r="D24" s="3">
        <v>2.0314058149866199</v>
      </c>
      <c r="E24" s="3">
        <v>3.5956982598480498</v>
      </c>
      <c r="F24" s="3">
        <v>33.197983253554199</v>
      </c>
      <c r="G24" s="3">
        <v>1.8859545821271599</v>
      </c>
      <c r="H24" s="4">
        <v>94.297729106358105</v>
      </c>
    </row>
    <row r="25" spans="1:8" ht="14.45" customHeight="1">
      <c r="A25" s="3">
        <v>1.51050923158628</v>
      </c>
      <c r="B25" s="3">
        <v>4.1875906932434201</v>
      </c>
      <c r="C25" s="3">
        <v>27.967208115222199</v>
      </c>
      <c r="D25" s="3">
        <v>2.1716882187190301</v>
      </c>
      <c r="E25" s="3">
        <v>3.4919894260003002</v>
      </c>
      <c r="F25" s="3">
        <v>31.512481662098299</v>
      </c>
      <c r="G25" s="3">
        <v>1.8836367253907</v>
      </c>
      <c r="H25" s="4">
        <v>94.181836269535296</v>
      </c>
    </row>
    <row r="26" spans="1:8" ht="14.45" customHeight="1">
      <c r="A26" s="3">
        <v>1.53307256001743</v>
      </c>
      <c r="B26" s="3">
        <v>4.2736128288381101</v>
      </c>
      <c r="C26" s="3">
        <v>28.4950132695026</v>
      </c>
      <c r="D26" s="3">
        <v>1.9335541616877701</v>
      </c>
      <c r="E26" s="3">
        <v>3.5771349268455799</v>
      </c>
      <c r="F26" s="3">
        <v>34.832288924954497</v>
      </c>
      <c r="G26" s="3">
        <v>1.8783020419890499</v>
      </c>
      <c r="H26" s="4">
        <v>93.915102099452497</v>
      </c>
    </row>
    <row r="27" spans="1:8" ht="14.45" customHeight="1">
      <c r="A27" s="3">
        <v>1.4889763851962901</v>
      </c>
      <c r="B27" s="3">
        <v>4.2591232238996497</v>
      </c>
      <c r="C27" s="3">
        <v>29.2958684796805</v>
      </c>
      <c r="D27" s="3">
        <v>2.0122766176034901</v>
      </c>
      <c r="E27" s="3">
        <v>3.5199095867265302</v>
      </c>
      <c r="F27" s="3">
        <v>33.056393193512498</v>
      </c>
      <c r="G27" s="3">
        <v>1.86903860292373</v>
      </c>
      <c r="H27" s="4">
        <v>93.451930146186896</v>
      </c>
    </row>
    <row r="28" spans="1:8" ht="14.45" customHeight="1">
      <c r="A28" s="3">
        <v>1.49045732535825</v>
      </c>
      <c r="B28" s="3">
        <v>4.2043468173259102</v>
      </c>
      <c r="C28" s="3">
        <v>25.915638014465799</v>
      </c>
      <c r="D28" s="3">
        <v>1.92322081164671</v>
      </c>
      <c r="E28" s="3">
        <v>3.4580562752347701</v>
      </c>
      <c r="F28" s="3">
        <v>32.311392207444499</v>
      </c>
      <c r="G28" s="3">
        <v>1.8712057465115499</v>
      </c>
      <c r="H28" s="4">
        <v>93.560287325577704</v>
      </c>
    </row>
    <row r="29" spans="1:8" ht="14.45" customHeight="1">
      <c r="A29" s="3">
        <v>1.5325603640769201</v>
      </c>
      <c r="B29" s="3">
        <v>4.2212459921567698</v>
      </c>
      <c r="C29" s="3">
        <v>26.815738204696</v>
      </c>
      <c r="D29" s="3">
        <v>1.93146490553379</v>
      </c>
      <c r="E29" s="3">
        <v>3.9902882092690199</v>
      </c>
      <c r="F29" s="3">
        <v>32.086571793878001</v>
      </c>
      <c r="G29" s="3">
        <v>1.8609955932679301</v>
      </c>
      <c r="H29" s="4">
        <v>93.049779663396606</v>
      </c>
    </row>
    <row r="30" spans="1:8" ht="14.45" customHeight="1">
      <c r="A30" s="3">
        <v>1.3471728635189999</v>
      </c>
      <c r="B30" s="3">
        <v>4.2091936974641797</v>
      </c>
      <c r="C30" s="3">
        <v>28.119929585952999</v>
      </c>
      <c r="D30" s="3">
        <v>1.94273235660233</v>
      </c>
      <c r="E30" s="3">
        <v>3.49479350521645</v>
      </c>
      <c r="F30" s="3">
        <v>30.039762070451001</v>
      </c>
      <c r="G30" s="3">
        <v>1.85652647603498</v>
      </c>
      <c r="H30" s="4">
        <v>92.826323801748998</v>
      </c>
    </row>
    <row r="31" spans="1:8" ht="14.45" customHeight="1">
      <c r="A31" s="3">
        <v>1.41182607668213</v>
      </c>
      <c r="B31" s="3">
        <v>4.2439530991785404</v>
      </c>
      <c r="C31" s="3">
        <v>28.168071725634402</v>
      </c>
      <c r="D31" s="3">
        <v>1.95758026367802</v>
      </c>
      <c r="E31" s="3">
        <v>3.1349165892348099</v>
      </c>
      <c r="F31" s="3">
        <v>29.577412866486899</v>
      </c>
      <c r="G31" s="3">
        <v>1.85775887429185</v>
      </c>
      <c r="H31" s="4">
        <v>92.887943714592495</v>
      </c>
    </row>
    <row r="32" spans="1:8" ht="14.45" customHeight="1">
      <c r="A32" s="3">
        <v>1.3125375394411101</v>
      </c>
      <c r="B32" s="3">
        <v>4.21232266283016</v>
      </c>
      <c r="C32" s="3">
        <v>26.256010962627801</v>
      </c>
      <c r="D32" s="3">
        <v>2.1285603852719399</v>
      </c>
      <c r="E32" s="3">
        <v>3.3745533188320702</v>
      </c>
      <c r="F32" s="3">
        <v>34.523504527205603</v>
      </c>
      <c r="G32" s="3">
        <v>1.8399530815448999</v>
      </c>
      <c r="H32" s="4">
        <v>91.997654077245102</v>
      </c>
    </row>
    <row r="33" spans="1:8" ht="14.45" customHeight="1">
      <c r="A33" s="3">
        <v>1.48805896798281</v>
      </c>
      <c r="B33" s="3">
        <v>4.1376603685647702</v>
      </c>
      <c r="C33" s="3">
        <v>27.7379265104057</v>
      </c>
      <c r="D33" s="3">
        <v>2.1363962979202902</v>
      </c>
      <c r="E33" s="3">
        <v>3.8012861201025001</v>
      </c>
      <c r="F33" s="3">
        <v>31.207222567612099</v>
      </c>
      <c r="G33" s="3">
        <v>1.8440256213731201</v>
      </c>
      <c r="H33" s="4">
        <v>92.201281068656201</v>
      </c>
    </row>
    <row r="34" spans="1:8" ht="14.45" customHeight="1">
      <c r="A34" s="3">
        <v>1.38035761612577</v>
      </c>
      <c r="B34" s="3">
        <v>4.2577900039348098</v>
      </c>
      <c r="C34" s="3">
        <v>25.885686840753898</v>
      </c>
      <c r="D34" s="3">
        <v>2.1166572402323802</v>
      </c>
      <c r="E34" s="3">
        <v>3.2267170104459399</v>
      </c>
      <c r="F34" s="3">
        <v>35.558024646890303</v>
      </c>
      <c r="G34" s="3">
        <v>1.8338549499025401</v>
      </c>
      <c r="H34" s="4">
        <v>91.692747495127193</v>
      </c>
    </row>
    <row r="35" spans="1:8" ht="14.45" customHeight="1">
      <c r="A35" s="3">
        <v>1.41858885862746</v>
      </c>
      <c r="B35" s="3">
        <v>4.1724865880833697</v>
      </c>
      <c r="C35" s="3">
        <v>26.515707248396598</v>
      </c>
      <c r="D35" s="3">
        <v>2.03226413408197</v>
      </c>
      <c r="E35" s="3">
        <v>3.52122611768247</v>
      </c>
      <c r="F35" s="3">
        <v>32.735939103219302</v>
      </c>
      <c r="G35" s="3">
        <v>1.8276520153865199</v>
      </c>
      <c r="H35" s="4">
        <v>91.382600769326402</v>
      </c>
    </row>
    <row r="36" spans="1:8" ht="14.45" customHeight="1">
      <c r="A36" s="3">
        <v>1.3800612625898101</v>
      </c>
      <c r="B36" s="3">
        <v>4.1721832487052701</v>
      </c>
      <c r="C36" s="3">
        <v>24.795294936604201</v>
      </c>
      <c r="D36" s="3">
        <v>1.8758965650875901</v>
      </c>
      <c r="E36" s="3">
        <v>3.2701428063476099</v>
      </c>
      <c r="F36" s="3">
        <v>30.402693816898399</v>
      </c>
      <c r="G36" s="3">
        <v>1.8243416628581399</v>
      </c>
      <c r="H36" s="4">
        <v>91.2170831429071</v>
      </c>
    </row>
    <row r="37" spans="1:8" ht="14.45" customHeight="1">
      <c r="A37" s="3">
        <v>1.69645379849399</v>
      </c>
      <c r="B37" s="3">
        <v>4.2513956156254897</v>
      </c>
      <c r="C37" s="3">
        <v>24.336094769892</v>
      </c>
      <c r="D37" s="3">
        <v>1.9484446060319001</v>
      </c>
      <c r="E37" s="3">
        <v>3.3746335202545401</v>
      </c>
      <c r="F37" s="3">
        <v>37.010723340816</v>
      </c>
      <c r="G37" s="3">
        <v>1.82502317603797</v>
      </c>
      <c r="H37" s="4">
        <v>91.251158801898896</v>
      </c>
    </row>
    <row r="38" spans="1:8" ht="14.45" customHeight="1">
      <c r="A38" s="3">
        <v>1.3937065835575499</v>
      </c>
      <c r="B38" s="3">
        <v>4.2095307982969397</v>
      </c>
      <c r="C38" s="3">
        <v>26.112270112239099</v>
      </c>
      <c r="D38" s="3">
        <v>1.9851772836459001</v>
      </c>
      <c r="E38" s="3">
        <v>3.8882148636221898</v>
      </c>
      <c r="F38" s="3">
        <v>34.082943041588102</v>
      </c>
      <c r="G38" s="3">
        <v>1.8110581701692601</v>
      </c>
      <c r="H38" s="4">
        <v>90.552908508463005</v>
      </c>
    </row>
    <row r="39" spans="1:8" ht="14.45" customHeight="1">
      <c r="A39" s="3">
        <v>1.4610834416099701</v>
      </c>
      <c r="B39" s="3">
        <v>4.3016880184526602</v>
      </c>
      <c r="C39" s="3">
        <v>25.291983834374701</v>
      </c>
      <c r="D39" s="3">
        <v>1.86931396564465</v>
      </c>
      <c r="E39" s="3">
        <v>3.5943382657145402</v>
      </c>
      <c r="F39" s="3">
        <v>32.412971184953101</v>
      </c>
      <c r="G39" s="3">
        <v>1.81049855647976</v>
      </c>
      <c r="H39" s="4">
        <v>90.524927823987994</v>
      </c>
    </row>
    <row r="40" spans="1:8" ht="14.45" customHeight="1">
      <c r="A40" s="3">
        <v>1.4434756848672701</v>
      </c>
      <c r="B40" s="3">
        <v>4.1019772842052102</v>
      </c>
      <c r="C40" s="3">
        <v>26.620524764206799</v>
      </c>
      <c r="D40" s="3">
        <v>2.0178208556811099</v>
      </c>
      <c r="E40" s="3">
        <v>3.6368736491011</v>
      </c>
      <c r="F40" s="3">
        <v>33.295952297912798</v>
      </c>
      <c r="G40" s="3">
        <v>1.8097314516266501</v>
      </c>
      <c r="H40" s="4">
        <v>90.486572581332794</v>
      </c>
    </row>
    <row r="41" spans="1:8" ht="15" customHeight="1">
      <c r="A41" s="3">
        <v>1.4878675232234999</v>
      </c>
      <c r="B41" s="3">
        <v>4.2268130081251503</v>
      </c>
      <c r="C41" s="3">
        <v>26.965558248202999</v>
      </c>
      <c r="D41" s="3">
        <v>1.98906243442254</v>
      </c>
      <c r="E41" s="3">
        <v>3.73974806142667</v>
      </c>
      <c r="F41" s="3">
        <v>31.0953353876112</v>
      </c>
      <c r="G41" s="3">
        <v>1.79855834900569</v>
      </c>
      <c r="H41" s="4">
        <v>89.927917450284795</v>
      </c>
    </row>
    <row r="42" spans="1:8" ht="15" customHeight="1">
      <c r="A42" s="3">
        <v>1.2405606151120501</v>
      </c>
      <c r="B42" s="3">
        <v>4.2133466723973898</v>
      </c>
      <c r="C42" s="3">
        <v>26.1103705512988</v>
      </c>
      <c r="D42" s="3">
        <v>2.1364610066999798</v>
      </c>
      <c r="E42" s="3">
        <v>3.7334586792563602</v>
      </c>
      <c r="F42" s="3">
        <v>33.934436966008199</v>
      </c>
      <c r="G42" s="3">
        <v>1.7920944651211701</v>
      </c>
      <c r="H42" s="4">
        <v>89.604723256058904</v>
      </c>
    </row>
    <row r="43" spans="1:8" ht="15" customHeight="1">
      <c r="A43" s="3">
        <v>1.31730247588842</v>
      </c>
      <c r="B43" s="3">
        <v>4.1208166442063296</v>
      </c>
      <c r="C43" s="3">
        <v>28.724750331685001</v>
      </c>
      <c r="D43" s="3">
        <v>1.9081953469772801</v>
      </c>
      <c r="E43" s="3">
        <v>3.65156894786131</v>
      </c>
      <c r="F43" s="3">
        <v>33.716190473455001</v>
      </c>
      <c r="G43" s="3">
        <v>1.7861200806324999</v>
      </c>
      <c r="H43" s="4">
        <v>89.306004031625406</v>
      </c>
    </row>
    <row r="44" spans="1:8" ht="15" customHeight="1">
      <c r="A44" s="3">
        <v>1.52063181639205</v>
      </c>
      <c r="B44" s="3">
        <v>4.1780213037185296</v>
      </c>
      <c r="C44" s="3">
        <v>26.8916447976607</v>
      </c>
      <c r="D44" s="3">
        <v>2.0202052960952899</v>
      </c>
      <c r="E44" s="3">
        <v>3.6575577631992999</v>
      </c>
      <c r="F44" s="3">
        <v>33.443990428419298</v>
      </c>
      <c r="G44" s="3">
        <v>1.77499052422634</v>
      </c>
      <c r="H44" s="4">
        <v>88.749526211317004</v>
      </c>
    </row>
    <row r="45" spans="1:8" ht="15" customHeight="1">
      <c r="A45" s="3">
        <v>1.29815749204922</v>
      </c>
      <c r="B45" s="3">
        <v>4.1752734650502399</v>
      </c>
      <c r="C45" s="3">
        <v>28.112496015121199</v>
      </c>
      <c r="D45" s="3">
        <v>2.19968656437121</v>
      </c>
      <c r="E45" s="3">
        <v>3.88413668246652</v>
      </c>
      <c r="F45" s="3">
        <v>36.1421689532893</v>
      </c>
      <c r="G45" s="3">
        <v>1.7743753925214101</v>
      </c>
      <c r="H45" s="4">
        <v>88.718769626070497</v>
      </c>
    </row>
    <row r="46" spans="1:8" ht="15" customHeight="1">
      <c r="A46" s="3">
        <v>1.53259915848196</v>
      </c>
      <c r="B46" s="3">
        <v>4.2157133034804604</v>
      </c>
      <c r="C46" s="3">
        <v>27.218614552020298</v>
      </c>
      <c r="D46" s="3">
        <v>2.0687286909239799</v>
      </c>
      <c r="E46" s="3">
        <v>3.5364254592192301</v>
      </c>
      <c r="F46" s="3">
        <v>34.557346116679398</v>
      </c>
      <c r="G46" s="3">
        <v>1.76521675950043</v>
      </c>
      <c r="H46" s="4">
        <v>88.260837975021801</v>
      </c>
    </row>
    <row r="47" spans="1:8" ht="15" customHeight="1">
      <c r="A47" s="3">
        <v>1.28288286167704</v>
      </c>
      <c r="B47" s="3">
        <v>4.2411632043770098</v>
      </c>
      <c r="C47" s="3">
        <v>26.275704973384901</v>
      </c>
      <c r="D47" s="3">
        <v>2.0692087797276799</v>
      </c>
      <c r="E47" s="3">
        <v>3.9426003387917401</v>
      </c>
      <c r="F47" s="3">
        <v>31.922036035565199</v>
      </c>
      <c r="G47" s="3">
        <v>1.7647375246852399</v>
      </c>
      <c r="H47" s="4">
        <v>88.236876234261999</v>
      </c>
    </row>
    <row r="48" spans="1:8" ht="15" customHeight="1">
      <c r="A48" s="3">
        <v>1.3993743777402301</v>
      </c>
      <c r="B48" s="3">
        <v>4.14724744904297</v>
      </c>
      <c r="C48" s="3">
        <v>27.807074583096799</v>
      </c>
      <c r="D48" s="3">
        <v>1.95571005739151</v>
      </c>
      <c r="E48" s="3">
        <v>4.0031971444207901</v>
      </c>
      <c r="F48" s="3">
        <v>33.787433724872102</v>
      </c>
      <c r="G48" s="3">
        <v>1.7643911298664401</v>
      </c>
      <c r="H48" s="4">
        <v>88.219556493322401</v>
      </c>
    </row>
    <row r="49" spans="1:8" ht="15" customHeight="1">
      <c r="A49" s="3">
        <v>1.27690571459191</v>
      </c>
      <c r="B49" s="3">
        <v>4.2521550286291996</v>
      </c>
      <c r="C49" s="3">
        <v>28.762415788405701</v>
      </c>
      <c r="D49" s="3">
        <v>1.9509846468632299</v>
      </c>
      <c r="E49" s="3">
        <v>4.0200055330901501</v>
      </c>
      <c r="F49" s="3">
        <v>32.213035707087897</v>
      </c>
      <c r="G49" s="3">
        <v>1.7695230365090999</v>
      </c>
      <c r="H49" s="4">
        <v>88.476151825455304</v>
      </c>
    </row>
    <row r="50" spans="1:8" ht="15" customHeight="1">
      <c r="A50" s="3">
        <v>1.3834020760002299</v>
      </c>
      <c r="B50" s="3">
        <v>4.2721916392982697</v>
      </c>
      <c r="C50" s="3">
        <v>24.8934043531989</v>
      </c>
      <c r="D50" s="3">
        <v>2.0281380608974602</v>
      </c>
      <c r="E50" s="3">
        <v>3.77893725960713</v>
      </c>
      <c r="F50" s="3">
        <v>31.316880612027301</v>
      </c>
      <c r="G50" s="3">
        <v>1.7599957137434099</v>
      </c>
      <c r="H50" s="4">
        <v>87.9997856871707</v>
      </c>
    </row>
    <row r="51" spans="1:8" ht="15" customHeight="1">
      <c r="A51" s="3">
        <v>1.3797580959399001</v>
      </c>
      <c r="B51" s="3">
        <v>4.1828303302713499</v>
      </c>
      <c r="C51" s="3">
        <v>25.440809477401</v>
      </c>
      <c r="D51" s="3">
        <v>1.9746275803003699</v>
      </c>
      <c r="E51" s="3">
        <v>3.7662835291726999</v>
      </c>
      <c r="F51" s="3">
        <v>32.5070279004578</v>
      </c>
      <c r="G51" s="3">
        <v>1.7480940593532399</v>
      </c>
      <c r="H51" s="4">
        <v>87.404702967662402</v>
      </c>
    </row>
    <row r="52" spans="1:8" ht="15" customHeight="1">
      <c r="A52" s="3">
        <v>1.45593549589576</v>
      </c>
      <c r="B52" s="3">
        <v>4.2104922729193204</v>
      </c>
      <c r="C52" s="3">
        <v>26.174234234432301</v>
      </c>
      <c r="D52" s="3">
        <v>1.8943614064894601</v>
      </c>
      <c r="E52" s="3">
        <v>4.0084718191898103</v>
      </c>
      <c r="F52" s="3">
        <v>34.143762514277199</v>
      </c>
      <c r="G52" s="3">
        <v>1.7398243143946499</v>
      </c>
      <c r="H52" s="4">
        <v>86.991215719732494</v>
      </c>
    </row>
    <row r="53" spans="1:8" ht="15" customHeight="1">
      <c r="A53" s="3">
        <v>1.38003723052459</v>
      </c>
      <c r="B53" s="3">
        <v>4.2389568666238899</v>
      </c>
      <c r="C53" s="3">
        <v>28.6246196627174</v>
      </c>
      <c r="D53" s="3">
        <v>1.98415952768635</v>
      </c>
      <c r="E53" s="3">
        <v>2.8714198980929702</v>
      </c>
      <c r="F53" s="3">
        <v>33.8096141464382</v>
      </c>
      <c r="G53" s="3">
        <v>1.7371851833232499</v>
      </c>
      <c r="H53" s="4">
        <v>86.859259166162502</v>
      </c>
    </row>
    <row r="54" spans="1:8" ht="15" customHeight="1">
      <c r="A54" s="3">
        <v>1.451060102877</v>
      </c>
      <c r="B54" s="3">
        <v>4.2346602873190404</v>
      </c>
      <c r="C54" s="3">
        <v>26.579110376706701</v>
      </c>
      <c r="D54" s="3">
        <v>2.0725573705387301</v>
      </c>
      <c r="E54" s="3">
        <v>3.76509855399163</v>
      </c>
      <c r="F54" s="3">
        <v>33.135781404354802</v>
      </c>
      <c r="G54" s="3">
        <v>1.7299871468656001</v>
      </c>
      <c r="H54" s="4">
        <v>86.499357343280295</v>
      </c>
    </row>
    <row r="55" spans="1:8" ht="15" customHeight="1">
      <c r="A55" s="3">
        <v>1.43695392706442</v>
      </c>
      <c r="B55" s="3">
        <v>4.2104343525347296</v>
      </c>
      <c r="C55" s="3">
        <v>26.658983572248399</v>
      </c>
      <c r="D55" s="3">
        <v>1.9470751731038201</v>
      </c>
      <c r="E55" s="3">
        <v>4.0094299130747801</v>
      </c>
      <c r="F55" s="3">
        <v>29.538273291152301</v>
      </c>
      <c r="G55" s="3">
        <v>1.73232385806945</v>
      </c>
      <c r="H55" s="4">
        <v>86.616192903472594</v>
      </c>
    </row>
    <row r="56" spans="1:8" ht="15" customHeight="1">
      <c r="A56" s="3">
        <v>1.3518457147457601</v>
      </c>
      <c r="B56" s="3">
        <v>4.2261166178057001</v>
      </c>
      <c r="C56" s="3">
        <v>26.461198303662801</v>
      </c>
      <c r="D56" s="3">
        <v>1.9927624632412899</v>
      </c>
      <c r="E56" s="3">
        <v>3.2307874178356402</v>
      </c>
      <c r="F56" s="3">
        <v>31.295148904218198</v>
      </c>
      <c r="G56" s="3">
        <v>1.72093416186621</v>
      </c>
      <c r="H56" s="4">
        <v>86.046708093310599</v>
      </c>
    </row>
    <row r="57" spans="1:8" ht="15" customHeight="1">
      <c r="A57" s="3">
        <v>1.49339731653321</v>
      </c>
      <c r="B57" s="3">
        <v>4.2016710131849901</v>
      </c>
      <c r="C57" s="3">
        <v>24.430718842948298</v>
      </c>
      <c r="D57" s="3">
        <v>1.98762764311775</v>
      </c>
      <c r="E57" s="3">
        <v>3.7374569809468801</v>
      </c>
      <c r="F57" s="3">
        <v>34.021415447559598</v>
      </c>
      <c r="G57" s="3">
        <v>1.7138919058589399</v>
      </c>
      <c r="H57" s="4">
        <v>85.694595292947</v>
      </c>
    </row>
    <row r="58" spans="1:8" ht="15" customHeight="1">
      <c r="A58" s="3">
        <v>1.4636484073053</v>
      </c>
      <c r="B58" s="3">
        <v>4.1619175051921697</v>
      </c>
      <c r="C58" s="3">
        <v>27.301732440740899</v>
      </c>
      <c r="D58" s="3">
        <v>1.91193305274756</v>
      </c>
      <c r="E58" s="3">
        <v>3.8262341870133199</v>
      </c>
      <c r="F58" s="3">
        <v>34.9394154473908</v>
      </c>
      <c r="G58" s="3">
        <v>1.7138991845817799</v>
      </c>
      <c r="H58" s="4">
        <v>85.694959229089307</v>
      </c>
    </row>
    <row r="59" spans="1:8" ht="15" customHeight="1">
      <c r="A59" s="3">
        <v>1.1738565674532</v>
      </c>
      <c r="B59" s="3">
        <v>4.2821718885039202</v>
      </c>
      <c r="C59" s="3">
        <v>26.619909353670501</v>
      </c>
      <c r="D59" s="3">
        <v>1.9454556450381399</v>
      </c>
      <c r="E59" s="3">
        <v>3.3086017552932798</v>
      </c>
      <c r="F59" s="3">
        <v>29.592316084055501</v>
      </c>
      <c r="G59" s="3">
        <v>1.7038543639382</v>
      </c>
      <c r="H59" s="4">
        <v>85.192718196910107</v>
      </c>
    </row>
    <row r="60" spans="1:8" ht="15" customHeight="1">
      <c r="A60" s="3">
        <v>1.3759179005682201</v>
      </c>
      <c r="B60" s="3">
        <v>4.2529376168158297</v>
      </c>
      <c r="C60" s="3">
        <v>28.725426794206399</v>
      </c>
      <c r="D60" s="3">
        <v>1.9572368653949701</v>
      </c>
      <c r="E60" s="3">
        <v>3.4143317767067001</v>
      </c>
      <c r="F60" s="3">
        <v>33.729740835932503</v>
      </c>
      <c r="G60" s="3">
        <v>1.7009816094230601</v>
      </c>
      <c r="H60" s="4">
        <v>85.049080471153005</v>
      </c>
    </row>
    <row r="61" spans="1:8" ht="15" customHeight="1">
      <c r="A61" s="3">
        <v>1.44110427927832</v>
      </c>
      <c r="B61" s="3">
        <v>4.1037033124129598</v>
      </c>
      <c r="C61" s="3">
        <v>25.523565381218699</v>
      </c>
      <c r="D61" s="3">
        <v>2.1490849667404701</v>
      </c>
      <c r="E61" s="3">
        <v>3.31211859442497</v>
      </c>
      <c r="F61" s="3">
        <v>33.119764073735801</v>
      </c>
      <c r="G61" s="3">
        <v>1.7095079930019501</v>
      </c>
      <c r="H61" s="4">
        <v>85.475399650097998</v>
      </c>
    </row>
    <row r="62" spans="1:8" ht="15" customHeight="1">
      <c r="A62" s="3">
        <v>1.47852044769589</v>
      </c>
      <c r="B62" s="3">
        <v>4.1370412650710504</v>
      </c>
      <c r="C62" s="3">
        <v>26.302409205313001</v>
      </c>
      <c r="D62" s="3">
        <v>2.1037266580726302</v>
      </c>
      <c r="E62" s="3">
        <v>3.2746974240203501</v>
      </c>
      <c r="F62" s="3">
        <v>31.950306509707701</v>
      </c>
      <c r="G62" s="3">
        <v>1.6918244345927</v>
      </c>
      <c r="H62" s="4">
        <v>84.591221729635194</v>
      </c>
    </row>
    <row r="63" spans="1:8" ht="15" customHeight="1">
      <c r="A63" s="3">
        <v>1.46460614126389</v>
      </c>
      <c r="B63" s="3">
        <v>4.1631671257327998</v>
      </c>
      <c r="C63" s="3">
        <v>26.815537304003598</v>
      </c>
      <c r="D63" s="3">
        <v>2.4112256604458602</v>
      </c>
      <c r="E63" s="3">
        <v>3.7908525063673002</v>
      </c>
      <c r="F63" s="3">
        <v>36.334689706776402</v>
      </c>
      <c r="G63" s="3">
        <v>1.69629371504244</v>
      </c>
      <c r="H63" s="4">
        <v>84.814685752122401</v>
      </c>
    </row>
    <row r="64" spans="1:8" ht="15" customHeight="1">
      <c r="A64" s="3">
        <v>1.59351976938142</v>
      </c>
      <c r="B64" s="3">
        <v>4.2442557691179301</v>
      </c>
      <c r="C64" s="3">
        <v>27.741637529450401</v>
      </c>
      <c r="D64" s="3">
        <v>2.10970280876507</v>
      </c>
      <c r="E64" s="3">
        <v>3.3379169639125399</v>
      </c>
      <c r="F64" s="3">
        <v>31.7563142470824</v>
      </c>
      <c r="G64" s="3">
        <v>1.68291798876766</v>
      </c>
      <c r="H64" s="4">
        <v>84.145899438383395</v>
      </c>
    </row>
    <row r="65" spans="1:8" ht="15" customHeight="1">
      <c r="A65" s="3">
        <v>1.46472164659459</v>
      </c>
      <c r="B65" s="3">
        <v>4.1967575343030301</v>
      </c>
      <c r="C65" s="3">
        <v>25.875028692567899</v>
      </c>
      <c r="D65" s="3">
        <v>1.97895147900579</v>
      </c>
      <c r="E65" s="3">
        <v>3.24646045240647</v>
      </c>
      <c r="F65" s="3">
        <v>31.8884350280746</v>
      </c>
      <c r="G65" s="3">
        <v>1.67208038872447</v>
      </c>
      <c r="H65" s="4">
        <v>83.604019436223496</v>
      </c>
    </row>
    <row r="66" spans="1:8" ht="15" customHeight="1">
      <c r="A66" s="3">
        <v>1.3656212350007</v>
      </c>
      <c r="B66" s="3">
        <v>4.2254296852250199</v>
      </c>
      <c r="C66" s="3">
        <v>28.0397940294826</v>
      </c>
      <c r="D66" s="3">
        <v>2.1825444842156898</v>
      </c>
      <c r="E66" s="3">
        <v>3.4324643195318698</v>
      </c>
      <c r="F66" s="3">
        <v>32.961491600730298</v>
      </c>
      <c r="G66" s="3">
        <v>1.6738074060244701</v>
      </c>
      <c r="H66" s="4">
        <v>83.690370301223794</v>
      </c>
    </row>
    <row r="67" spans="1:8" ht="15" customHeight="1">
      <c r="A67" s="3">
        <v>1.4604672505669201</v>
      </c>
      <c r="B67" s="3">
        <v>4.2484355991518497</v>
      </c>
      <c r="C67" s="3">
        <v>25.008823193666501</v>
      </c>
      <c r="D67" s="3">
        <v>2.0033079571352599</v>
      </c>
      <c r="E67" s="3">
        <v>3.6928430487784398</v>
      </c>
      <c r="F67" s="3">
        <v>35.3366857124091</v>
      </c>
      <c r="G67" s="3">
        <v>1.67165933088371</v>
      </c>
      <c r="H67" s="4">
        <v>83.582966544185794</v>
      </c>
    </row>
    <row r="68" spans="1:8" ht="15" customHeight="1">
      <c r="A68" s="3">
        <v>1.2361660851652601</v>
      </c>
      <c r="B68" s="3">
        <v>4.2361802648315097</v>
      </c>
      <c r="C68" s="3">
        <v>24.4399079648108</v>
      </c>
      <c r="D68" s="3">
        <v>1.95996665502927</v>
      </c>
      <c r="E68" s="3">
        <v>3.30028403266585</v>
      </c>
      <c r="F68" s="3">
        <v>30.2855226129264</v>
      </c>
      <c r="G68" s="3">
        <v>1.66637809615924</v>
      </c>
      <c r="H68" s="4">
        <v>83.318904807962099</v>
      </c>
    </row>
    <row r="69" spans="1:8" ht="15" customHeight="1">
      <c r="A69" s="3">
        <v>1.19463610465785</v>
      </c>
      <c r="B69" s="3">
        <v>4.2377183487488201</v>
      </c>
      <c r="C69" s="3">
        <v>29.242262757816</v>
      </c>
      <c r="D69" s="3">
        <v>2.03431272373123</v>
      </c>
      <c r="E69" s="3">
        <v>3.8086010099629601</v>
      </c>
      <c r="F69" s="3">
        <v>34.763193816502302</v>
      </c>
      <c r="G69" s="3">
        <v>1.6643182665578899</v>
      </c>
      <c r="H69" s="4">
        <v>83.215913327894597</v>
      </c>
    </row>
    <row r="70" spans="1:8" ht="15" customHeight="1">
      <c r="A70" s="3">
        <v>1.2797394414044401</v>
      </c>
      <c r="B70" s="3">
        <v>4.2190001982886498</v>
      </c>
      <c r="C70" s="3">
        <v>27.654545363436199</v>
      </c>
      <c r="D70" s="3">
        <v>2.0415374252998602</v>
      </c>
      <c r="E70" s="3">
        <v>3.4491531778389102</v>
      </c>
      <c r="F70" s="3">
        <v>32.230173739867098</v>
      </c>
      <c r="G70" s="3">
        <v>1.6559072982464</v>
      </c>
      <c r="H70" s="4">
        <v>82.795364912320096</v>
      </c>
    </row>
    <row r="71" spans="1:8" ht="15" customHeight="1">
      <c r="A71" s="3">
        <v>1.4569990520618099</v>
      </c>
      <c r="B71" s="3">
        <v>4.2579633773346002</v>
      </c>
      <c r="C71" s="3">
        <v>27.0961510849862</v>
      </c>
      <c r="D71" s="3">
        <v>1.9803337150161799</v>
      </c>
      <c r="E71" s="3">
        <v>3.5341927339202699</v>
      </c>
      <c r="F71" s="3">
        <v>35.112379161649898</v>
      </c>
      <c r="G71" s="3">
        <v>1.6441951700494499</v>
      </c>
      <c r="H71" s="4">
        <v>82.209758502472496</v>
      </c>
    </row>
    <row r="72" spans="1:8" ht="15" customHeight="1">
      <c r="A72" s="3">
        <v>1.4277456875896299</v>
      </c>
      <c r="B72" s="3">
        <v>4.1454813369264203</v>
      </c>
      <c r="C72" s="3">
        <v>28.489622091934901</v>
      </c>
      <c r="D72" s="3">
        <v>1.9669930844904</v>
      </c>
      <c r="E72" s="3">
        <v>3.7081553010575399</v>
      </c>
      <c r="F72" s="3">
        <v>37.055079355353101</v>
      </c>
      <c r="G72" s="3">
        <v>1.6381897366709199</v>
      </c>
      <c r="H72" s="4">
        <v>81.909486833546296</v>
      </c>
    </row>
    <row r="73" spans="1:8" ht="15" customHeight="1">
      <c r="A73" s="3">
        <v>1.3823074170974201</v>
      </c>
      <c r="B73" s="3">
        <v>4.2161014853992702</v>
      </c>
      <c r="C73" s="3">
        <v>25.923963139661399</v>
      </c>
      <c r="D73" s="3">
        <v>2.1102229491372499</v>
      </c>
      <c r="E73" s="3">
        <v>3.8612529153542501</v>
      </c>
      <c r="F73" s="3">
        <v>35.421707508855299</v>
      </c>
      <c r="G73" s="3">
        <v>1.6416763215832899</v>
      </c>
      <c r="H73" s="4">
        <v>82.083816079164706</v>
      </c>
    </row>
    <row r="74" spans="1:8" ht="15" customHeight="1">
      <c r="A74" s="3">
        <v>1.4665044418664299</v>
      </c>
      <c r="B74" s="3">
        <v>4.2071833848804898</v>
      </c>
      <c r="C74" s="3">
        <v>25.8044913491964</v>
      </c>
      <c r="D74" s="3">
        <v>2.0217552407551298</v>
      </c>
      <c r="E74" s="3">
        <v>3.7084854898622899</v>
      </c>
      <c r="F74" s="3">
        <v>33.397781339025101</v>
      </c>
      <c r="G74" s="3">
        <v>1.6374274527983901</v>
      </c>
      <c r="H74" s="4">
        <v>81.871372639919798</v>
      </c>
    </row>
    <row r="75" spans="1:8" ht="15" customHeight="1">
      <c r="A75" s="3">
        <v>1.34303263933784</v>
      </c>
      <c r="B75" s="3">
        <v>4.1348954732497303</v>
      </c>
      <c r="C75" s="3">
        <v>25.925190244108201</v>
      </c>
      <c r="D75" s="3">
        <v>2.0924207916231898</v>
      </c>
      <c r="E75" s="3">
        <v>3.8192885454452798</v>
      </c>
      <c r="F75" s="3">
        <v>33.1021830388841</v>
      </c>
      <c r="G75" s="3">
        <v>1.6336620945529301</v>
      </c>
      <c r="H75" s="4">
        <v>81.683104727646494</v>
      </c>
    </row>
    <row r="76" spans="1:8" ht="15" customHeight="1">
      <c r="A76" s="3">
        <v>1.52150357350917</v>
      </c>
      <c r="B76" s="3">
        <v>4.1439789058864198</v>
      </c>
      <c r="C76" s="3">
        <v>26.558677300898498</v>
      </c>
      <c r="D76" s="3">
        <v>1.75713730896529</v>
      </c>
      <c r="E76" s="3">
        <v>3.5135879132998702</v>
      </c>
      <c r="F76" s="3">
        <v>30.9821659120473</v>
      </c>
      <c r="G76" s="3">
        <v>1.6285920688676301</v>
      </c>
      <c r="H76" s="4">
        <v>81.429603443381495</v>
      </c>
    </row>
    <row r="77" spans="1:8" ht="15" customHeight="1">
      <c r="A77" s="3">
        <v>1.3797039798164601</v>
      </c>
      <c r="B77" s="3">
        <v>4.20742480132159</v>
      </c>
      <c r="C77" s="3">
        <v>26.810051779016899</v>
      </c>
      <c r="D77" s="3">
        <v>2.1724108317189499</v>
      </c>
      <c r="E77" s="3">
        <v>3.3610564282673501</v>
      </c>
      <c r="F77" s="3">
        <v>32.351291639585497</v>
      </c>
      <c r="G77" s="3">
        <v>1.6190703940748301</v>
      </c>
      <c r="H77" s="4">
        <v>80.953519703741904</v>
      </c>
    </row>
    <row r="78" spans="1:8" ht="15" customHeight="1">
      <c r="A78" s="3">
        <v>1.3408873827636201</v>
      </c>
      <c r="B78" s="3">
        <v>4.2298883206838296</v>
      </c>
      <c r="C78" s="3">
        <v>24.380107338174</v>
      </c>
      <c r="D78" s="3">
        <v>2.0720556237469299</v>
      </c>
      <c r="E78" s="3">
        <v>3.3114956848381301</v>
      </c>
      <c r="F78" s="3">
        <v>33.414561346789696</v>
      </c>
      <c r="G78" s="3">
        <v>1.6188514250491699</v>
      </c>
      <c r="H78" s="4">
        <v>80.942571252458606</v>
      </c>
    </row>
    <row r="79" spans="1:8" ht="15" customHeight="1">
      <c r="A79" s="3">
        <v>1.46507889070931</v>
      </c>
      <c r="B79" s="3">
        <v>4.2618129677525998</v>
      </c>
      <c r="C79" s="3">
        <v>26.021358493114299</v>
      </c>
      <c r="D79" s="3">
        <v>1.9899265658221399</v>
      </c>
      <c r="E79" s="3">
        <v>3.4305148546553101</v>
      </c>
      <c r="F79" s="3">
        <v>32.949301278425203</v>
      </c>
      <c r="G79" s="3">
        <v>1.6209557307114899</v>
      </c>
      <c r="H79" s="4">
        <v>81.0477865355749</v>
      </c>
    </row>
    <row r="80" spans="1:8" ht="15" customHeight="1">
      <c r="A80" s="3">
        <v>1.38077392350761</v>
      </c>
      <c r="B80" s="3">
        <v>4.1935269435387497</v>
      </c>
      <c r="C80" s="3">
        <v>28.099781137918399</v>
      </c>
      <c r="D80" s="3">
        <v>2.07065937292532</v>
      </c>
      <c r="E80" s="3">
        <v>3.3751761581587698</v>
      </c>
      <c r="F80" s="3">
        <v>34.465212404096299</v>
      </c>
      <c r="G80" s="3">
        <v>1.6064911943067299</v>
      </c>
      <c r="H80" s="4">
        <v>80.324559715336605</v>
      </c>
    </row>
    <row r="81" spans="1:8" ht="15" customHeight="1">
      <c r="A81" s="3">
        <v>1.4047738725096399</v>
      </c>
      <c r="B81" s="3">
        <v>4.1418779706976201</v>
      </c>
      <c r="C81" s="3">
        <v>26.5658732219444</v>
      </c>
      <c r="D81" s="3">
        <v>1.92300431184333</v>
      </c>
      <c r="E81" s="3">
        <v>3.4741768222052398</v>
      </c>
      <c r="F81" s="3">
        <v>30.946405133560301</v>
      </c>
      <c r="G81" s="3">
        <v>1.59977337294956</v>
      </c>
      <c r="H81" s="4">
        <v>79.988668647478207</v>
      </c>
    </row>
    <row r="82" spans="1:8" ht="15" customHeight="1">
      <c r="A82" s="3">
        <v>1.29950394997341</v>
      </c>
      <c r="B82" s="3">
        <v>4.2481259469923103</v>
      </c>
      <c r="C82" s="3">
        <v>26.028819008958799</v>
      </c>
      <c r="D82" s="3">
        <v>1.90508892025541</v>
      </c>
      <c r="E82" s="3">
        <v>3.5439493663153501</v>
      </c>
      <c r="F82" s="3">
        <v>29.848937561869601</v>
      </c>
      <c r="G82" s="3">
        <v>1.5984154209669399</v>
      </c>
      <c r="H82" s="4">
        <v>79.920771048347206</v>
      </c>
    </row>
    <row r="83" spans="1:8" ht="15" customHeight="1">
      <c r="A83" s="3">
        <v>1.4384203517417899</v>
      </c>
      <c r="B83" s="3">
        <v>4.2137525236050903</v>
      </c>
      <c r="C83" s="3">
        <v>27.3954924351549</v>
      </c>
      <c r="D83" s="3">
        <v>2.0167790711756899</v>
      </c>
      <c r="E83" s="3">
        <v>3.0444493199606599</v>
      </c>
      <c r="F83" s="3">
        <v>34.232735491546499</v>
      </c>
      <c r="G83" s="3">
        <v>1.5947425111620599</v>
      </c>
      <c r="H83" s="4">
        <v>79.737125558103102</v>
      </c>
    </row>
    <row r="84" spans="1:8" ht="15" customHeight="1">
      <c r="A84" s="3">
        <v>1.40611961637067</v>
      </c>
      <c r="B84" s="3">
        <v>4.1922874540845898</v>
      </c>
      <c r="C84" s="3">
        <v>25.366270850623799</v>
      </c>
      <c r="D84" s="3">
        <v>2.13249358542756</v>
      </c>
      <c r="E84" s="3">
        <v>3.1166789320536998</v>
      </c>
      <c r="F84" s="3">
        <v>34.776281023676802</v>
      </c>
      <c r="G84" s="3">
        <v>1.5903042497145601</v>
      </c>
      <c r="H84" s="4">
        <v>79.515212485728398</v>
      </c>
    </row>
    <row r="85" spans="1:8" ht="15" customHeight="1">
      <c r="A85" s="3">
        <v>1.3625618903114001</v>
      </c>
      <c r="B85" s="3">
        <v>4.2165511480781204</v>
      </c>
      <c r="C85" s="3">
        <v>25.953672305999099</v>
      </c>
      <c r="D85" s="3">
        <v>2.0358416091890899</v>
      </c>
      <c r="E85" s="3">
        <v>3.5977644677441099</v>
      </c>
      <c r="F85" s="3">
        <v>32.301259794179799</v>
      </c>
      <c r="G85" s="3">
        <v>1.5780228710530499</v>
      </c>
      <c r="H85" s="4">
        <v>78.901143552652698</v>
      </c>
    </row>
    <row r="86" spans="1:8" ht="15" customHeight="1">
      <c r="A86" s="3">
        <v>1.2554672274252301</v>
      </c>
      <c r="B86" s="3">
        <v>4.1030138411622401</v>
      </c>
      <c r="C86" s="3">
        <v>26.508996417377698</v>
      </c>
      <c r="D86" s="3">
        <v>1.8982321100919399</v>
      </c>
      <c r="E86" s="3">
        <v>3.4998291063344298</v>
      </c>
      <c r="F86" s="3">
        <v>32.989509530153299</v>
      </c>
      <c r="G86" s="3">
        <v>1.57399849133777</v>
      </c>
      <c r="H86" s="4">
        <v>78.699924566888896</v>
      </c>
    </row>
    <row r="87" spans="1:8" ht="15" customHeight="1">
      <c r="A87" s="3">
        <v>1.29435316895592</v>
      </c>
      <c r="B87" s="3">
        <v>4.1962822505108601</v>
      </c>
      <c r="C87" s="3">
        <v>29.6681516876241</v>
      </c>
      <c r="D87" s="3">
        <v>1.8067107372390201</v>
      </c>
      <c r="E87" s="3">
        <v>3.5002873747824998</v>
      </c>
      <c r="F87" s="3">
        <v>33.752230887860399</v>
      </c>
      <c r="G87" s="3">
        <v>1.5716795783903399</v>
      </c>
      <c r="H87" s="4">
        <v>78.583978919517307</v>
      </c>
    </row>
    <row r="88" spans="1:8" ht="15" customHeight="1">
      <c r="A88" s="3">
        <v>1.6050717867769</v>
      </c>
      <c r="B88" s="3">
        <v>4.2791167185824097</v>
      </c>
      <c r="C88" s="3">
        <v>28.3016593671443</v>
      </c>
      <c r="D88" s="3">
        <v>1.9840641429569701</v>
      </c>
      <c r="E88" s="3">
        <v>3.12979675852749</v>
      </c>
      <c r="F88" s="3">
        <v>31.920489194900298</v>
      </c>
      <c r="G88" s="3">
        <v>1.5689657060311499</v>
      </c>
      <c r="H88" s="4">
        <v>78.448285301557704</v>
      </c>
    </row>
    <row r="89" spans="1:8" ht="15" customHeight="1">
      <c r="A89" s="3">
        <v>1.6545503081558499</v>
      </c>
      <c r="B89" s="3">
        <v>4.2745503520585197</v>
      </c>
      <c r="C89" s="3">
        <v>27.678481757484999</v>
      </c>
      <c r="D89" s="3">
        <v>1.95401685426334</v>
      </c>
      <c r="E89" s="3">
        <v>3.65448639068978</v>
      </c>
      <c r="F89" s="3">
        <v>36.232986445162098</v>
      </c>
      <c r="G89" s="3">
        <v>1.5620420096379199</v>
      </c>
      <c r="H89" s="4">
        <v>78.1021004818964</v>
      </c>
    </row>
    <row r="90" spans="1:8" ht="15" customHeight="1">
      <c r="A90" s="3">
        <v>1.30280422886989</v>
      </c>
      <c r="B90" s="3">
        <v>4.2936428434281799</v>
      </c>
      <c r="C90" s="3">
        <v>24.028171074911999</v>
      </c>
      <c r="D90" s="3">
        <v>2.06023259174489</v>
      </c>
      <c r="E90" s="3">
        <v>3.52746318635457</v>
      </c>
      <c r="F90" s="3">
        <v>34.386156229277503</v>
      </c>
      <c r="G90" s="3">
        <v>1.55939717237414</v>
      </c>
      <c r="H90" s="4">
        <v>77.969858618707207</v>
      </c>
    </row>
    <row r="91" spans="1:8" ht="15" customHeight="1">
      <c r="A91" s="3">
        <v>1.25546117122433</v>
      </c>
      <c r="B91" s="3">
        <v>4.2217164810607102</v>
      </c>
      <c r="C91" s="3">
        <v>27.630150210617</v>
      </c>
      <c r="D91" s="3">
        <v>1.9848560035601499</v>
      </c>
      <c r="E91" s="3">
        <v>3.6437437061923701</v>
      </c>
      <c r="F91" s="3">
        <v>32.453004019338003</v>
      </c>
      <c r="G91" s="3">
        <v>1.5498633139885301</v>
      </c>
      <c r="H91" s="4">
        <v>77.493165699426598</v>
      </c>
    </row>
    <row r="92" spans="1:8" ht="15" customHeight="1">
      <c r="A92" s="3">
        <v>1.4630454364207801</v>
      </c>
      <c r="B92" s="3">
        <v>4.2004994032567202</v>
      </c>
      <c r="C92" s="3">
        <v>26.225643675090001</v>
      </c>
      <c r="D92" s="3">
        <v>2.1737253223983002</v>
      </c>
      <c r="E92" s="3">
        <v>2.7496903966424799</v>
      </c>
      <c r="F92" s="3">
        <v>34.533813523158301</v>
      </c>
      <c r="G92" s="3">
        <v>1.5443858126044501</v>
      </c>
      <c r="H92" s="4">
        <v>77.219290630222702</v>
      </c>
    </row>
    <row r="93" spans="1:8" ht="15" customHeight="1">
      <c r="A93" s="3">
        <v>1.31539596412712</v>
      </c>
      <c r="B93" s="3">
        <v>4.11055219094977</v>
      </c>
      <c r="C93" s="3">
        <v>25.350753206625701</v>
      </c>
      <c r="D93" s="3">
        <v>2.0160450248177901</v>
      </c>
      <c r="E93" s="3">
        <v>3.6883260815954002</v>
      </c>
      <c r="F93" s="3">
        <v>31.4622601601613</v>
      </c>
      <c r="G93" s="3">
        <v>1.5402955691220199</v>
      </c>
      <c r="H93" s="4">
        <v>77.014778456101396</v>
      </c>
    </row>
    <row r="94" spans="1:8" ht="15" customHeight="1">
      <c r="A94" s="3">
        <v>1.3290785866520101</v>
      </c>
      <c r="B94" s="3">
        <v>4.2354282188561401</v>
      </c>
      <c r="C94" s="3">
        <v>29.938150113229799</v>
      </c>
      <c r="D94" s="3">
        <v>1.8815776638082899</v>
      </c>
      <c r="E94" s="3">
        <v>3.5779125264063798</v>
      </c>
      <c r="F94" s="3">
        <v>33.333679600418002</v>
      </c>
      <c r="G94" s="3">
        <v>1.5370306562508</v>
      </c>
      <c r="H94" s="4">
        <v>76.8515328125401</v>
      </c>
    </row>
    <row r="95" spans="1:8" ht="15" customHeight="1">
      <c r="A95" s="3">
        <v>1.5142022032328599</v>
      </c>
      <c r="B95" s="3">
        <v>4.1724623798837097</v>
      </c>
      <c r="C95" s="3">
        <v>27.944954653667299</v>
      </c>
      <c r="D95" s="3">
        <v>2.1066115847155</v>
      </c>
      <c r="E95" s="3">
        <v>3.71607496788917</v>
      </c>
      <c r="F95" s="3">
        <v>32.841994123495901</v>
      </c>
      <c r="G95" s="3">
        <v>1.5235277792874</v>
      </c>
      <c r="H95" s="4">
        <v>76.176388964370403</v>
      </c>
    </row>
    <row r="96" spans="1:8" ht="15" customHeight="1">
      <c r="A96" s="3">
        <v>1.1848421138279199</v>
      </c>
      <c r="B96" s="3">
        <v>4.1498714064303499</v>
      </c>
      <c r="C96" s="3">
        <v>28.766163695050999</v>
      </c>
      <c r="D96" s="3">
        <v>2.0637723392132701</v>
      </c>
      <c r="E96" s="3">
        <v>3.1224416237257402</v>
      </c>
      <c r="F96" s="3">
        <v>33.943731478290303</v>
      </c>
      <c r="G96" s="3">
        <v>1.52282406787441</v>
      </c>
      <c r="H96" s="4">
        <v>76.141203393720502</v>
      </c>
    </row>
    <row r="97" spans="1:8" ht="15" customHeight="1">
      <c r="A97" s="3">
        <v>1.47004823657505</v>
      </c>
      <c r="B97" s="3">
        <v>4.1804976957262898</v>
      </c>
      <c r="C97" s="3">
        <v>24.073775374031499</v>
      </c>
      <c r="D97" s="3">
        <v>2.0102774892709099</v>
      </c>
      <c r="E97" s="3">
        <v>3.4956425252202199</v>
      </c>
      <c r="F97" s="3">
        <v>34.577632445889201</v>
      </c>
      <c r="G97" s="3">
        <v>1.5217115590988</v>
      </c>
      <c r="H97" s="4">
        <v>76.085577954940106</v>
      </c>
    </row>
    <row r="98" spans="1:8" ht="15" customHeight="1">
      <c r="A98" s="3">
        <v>1.2842769729758401</v>
      </c>
      <c r="B98" s="3">
        <v>4.1935660934213503</v>
      </c>
      <c r="C98" s="3">
        <v>30.913076938722199</v>
      </c>
      <c r="D98" s="3">
        <v>2.0120096956879099</v>
      </c>
      <c r="E98" s="3">
        <v>3.69962213739664</v>
      </c>
      <c r="F98" s="3">
        <v>32.474805261293596</v>
      </c>
      <c r="G98" s="3">
        <v>1.5141353251726299</v>
      </c>
      <c r="H98" s="4">
        <v>75.706766258631802</v>
      </c>
    </row>
    <row r="99" spans="1:8" ht="15" customHeight="1">
      <c r="A99" s="3">
        <v>1.2740001114564401</v>
      </c>
      <c r="B99" s="3">
        <v>4.2108520892632999</v>
      </c>
      <c r="C99" s="3">
        <v>26.678325441129601</v>
      </c>
      <c r="D99" s="3">
        <v>2.0712948390211201</v>
      </c>
      <c r="E99" s="3">
        <v>3.24419608377598</v>
      </c>
      <c r="F99" s="3">
        <v>32.613667912037201</v>
      </c>
      <c r="G99" s="3">
        <v>1.5091173539254701</v>
      </c>
      <c r="H99" s="4">
        <v>75.455867696273899</v>
      </c>
    </row>
    <row r="100" spans="1:8" ht="15" customHeight="1">
      <c r="A100" s="3">
        <v>1.4082941500262101</v>
      </c>
      <c r="B100" s="3">
        <v>4.1953649719012898</v>
      </c>
      <c r="C100" s="3">
        <v>27.5056756146971</v>
      </c>
      <c r="D100" s="3">
        <v>2.0041883072941999</v>
      </c>
      <c r="E100" s="3">
        <v>3.5060593156275299</v>
      </c>
      <c r="F100" s="3">
        <v>34.385781317234098</v>
      </c>
      <c r="G100" s="3">
        <v>1.5076881509064299</v>
      </c>
      <c r="H100" s="4">
        <v>75.384407545321494</v>
      </c>
    </row>
    <row r="101" spans="1:8" ht="15" customHeight="1">
      <c r="A101" s="3">
        <v>1.2334988375737801</v>
      </c>
      <c r="B101" s="3">
        <v>4.1928986984151502</v>
      </c>
      <c r="C101" s="3">
        <v>27.5935181223435</v>
      </c>
      <c r="D101" s="3">
        <v>2.0132477579552099</v>
      </c>
      <c r="E101" s="3">
        <v>3.02733867004443</v>
      </c>
      <c r="F101" s="3">
        <v>32.836775230095697</v>
      </c>
      <c r="G101" s="3">
        <v>1.50016830796047</v>
      </c>
      <c r="H101" s="4">
        <v>75.008415398023701</v>
      </c>
    </row>
    <row r="102" spans="1:8" ht="15" customHeight="1">
      <c r="A102" s="3">
        <v>1.2991941180689099</v>
      </c>
      <c r="B102" s="3">
        <v>4.2295847599732301</v>
      </c>
      <c r="C102" s="3">
        <v>26.363595177309598</v>
      </c>
      <c r="D102" s="3">
        <v>1.97733677398314</v>
      </c>
      <c r="E102" s="3">
        <v>3.2128816974010102</v>
      </c>
      <c r="F102" s="3">
        <v>33.7408062264387</v>
      </c>
      <c r="G102" s="3">
        <v>1.50333963348254</v>
      </c>
      <c r="H102" s="4">
        <v>75.166981674127399</v>
      </c>
    </row>
    <row r="103" spans="1:8" ht="15" customHeight="1">
      <c r="A103" s="3">
        <v>1.5106559620434601</v>
      </c>
      <c r="B103" s="3">
        <v>4.19530849917978</v>
      </c>
      <c r="C103" s="3">
        <v>26.524317843612099</v>
      </c>
      <c r="D103" s="3">
        <v>2.01244785684887</v>
      </c>
      <c r="E103" s="3">
        <v>3.50496292530707</v>
      </c>
      <c r="F103" s="3">
        <v>32.356339366522299</v>
      </c>
      <c r="G103" s="3">
        <v>1.49498193412547</v>
      </c>
      <c r="H103" s="4">
        <v>74.749096706273704</v>
      </c>
    </row>
    <row r="104" spans="1:8" ht="15" customHeight="1">
      <c r="A104" s="3">
        <v>1.4325143128753901</v>
      </c>
      <c r="B104" s="3">
        <v>4.2570647544919602</v>
      </c>
      <c r="C104" s="3">
        <v>26.040912134143099</v>
      </c>
      <c r="D104" s="3">
        <v>1.9248611104279501</v>
      </c>
      <c r="E104" s="3">
        <v>4.0677772630880398</v>
      </c>
      <c r="F104" s="3">
        <v>35.373425126461399</v>
      </c>
      <c r="G104" s="3">
        <v>1.48779685366739</v>
      </c>
      <c r="H104" s="4">
        <v>74.389842683369693</v>
      </c>
    </row>
    <row r="105" spans="1:8" ht="15" customHeight="1">
      <c r="A105" s="3">
        <v>1.4065941977190499</v>
      </c>
      <c r="B105" s="3">
        <v>4.1779718432553601</v>
      </c>
      <c r="C105" s="3">
        <v>27.740935637027398</v>
      </c>
      <c r="D105" s="3">
        <v>1.9820660088381099</v>
      </c>
      <c r="E105" s="3">
        <v>3.8185472770793498</v>
      </c>
      <c r="F105" s="3">
        <v>32.727782369022002</v>
      </c>
      <c r="G105" s="3">
        <v>1.4712834148089899</v>
      </c>
      <c r="H105" s="4">
        <v>73.564170740449697</v>
      </c>
    </row>
    <row r="106" spans="1:8" ht="15" customHeight="1">
      <c r="A106" s="3">
        <v>1.4164668231898001</v>
      </c>
      <c r="B106" s="3">
        <v>4.24939765607553</v>
      </c>
      <c r="C106" s="3">
        <v>28.3602926276169</v>
      </c>
      <c r="D106" s="3">
        <v>1.97449442782511</v>
      </c>
      <c r="E106" s="3">
        <v>3.4128050798282401</v>
      </c>
      <c r="F106" s="3">
        <v>32.740884248702301</v>
      </c>
      <c r="G106" s="3">
        <v>1.47405297174302</v>
      </c>
      <c r="H106" s="4">
        <v>73.702648587151103</v>
      </c>
    </row>
    <row r="107" spans="1:8" ht="15" customHeight="1">
      <c r="A107" s="3">
        <v>1.3354663089496399</v>
      </c>
      <c r="B107" s="3">
        <v>4.1908086568464098</v>
      </c>
      <c r="C107" s="3">
        <v>27.644096433146402</v>
      </c>
      <c r="D107" s="3">
        <v>2.0789967546475401</v>
      </c>
      <c r="E107" s="3">
        <v>3.7625070032662098</v>
      </c>
      <c r="F107" s="3">
        <v>33.082259518131103</v>
      </c>
      <c r="G107" s="3">
        <v>1.47268841660893</v>
      </c>
      <c r="H107" s="4">
        <v>73.634420830446899</v>
      </c>
    </row>
    <row r="108" spans="1:8" ht="15" customHeight="1">
      <c r="A108" s="3">
        <v>1.5505429509137201</v>
      </c>
      <c r="B108" s="3">
        <v>4.20679569683523</v>
      </c>
      <c r="C108" s="3">
        <v>25.371160234624501</v>
      </c>
      <c r="D108" s="3">
        <v>2.1529269555310702</v>
      </c>
      <c r="E108" s="3">
        <v>3.5506020306482799</v>
      </c>
      <c r="F108" s="3">
        <v>34.830137822003998</v>
      </c>
      <c r="G108" s="3">
        <v>1.45799640721278</v>
      </c>
      <c r="H108" s="4">
        <v>72.899820360639296</v>
      </c>
    </row>
    <row r="109" spans="1:8" ht="15" customHeight="1">
      <c r="A109" s="3">
        <v>1.3142504970540601</v>
      </c>
      <c r="B109" s="3">
        <v>4.1064776293874701</v>
      </c>
      <c r="C109" s="3">
        <v>26.8463775265561</v>
      </c>
      <c r="D109" s="3">
        <v>1.9868844060930599</v>
      </c>
      <c r="E109" s="3">
        <v>3.7344631060272202</v>
      </c>
      <c r="F109" s="3">
        <v>32.585107806287297</v>
      </c>
      <c r="G109" s="3">
        <v>1.4621553030996499</v>
      </c>
      <c r="H109" s="4">
        <v>73.107765154982701</v>
      </c>
    </row>
    <row r="110" spans="1:8" ht="15" customHeight="1">
      <c r="A110" s="3">
        <v>1.44227429252259</v>
      </c>
      <c r="B110" s="3">
        <v>4.1967743122678796</v>
      </c>
      <c r="C110" s="3">
        <v>26.399674883445101</v>
      </c>
      <c r="D110" s="3">
        <v>1.8102583639666201</v>
      </c>
      <c r="E110" s="3">
        <v>3.9127171007943899</v>
      </c>
      <c r="F110" s="3">
        <v>34.030947908818298</v>
      </c>
      <c r="G110" s="3">
        <v>1.45061549419585</v>
      </c>
      <c r="H110" s="4">
        <v>72.530774709792894</v>
      </c>
    </row>
    <row r="111" spans="1:8" ht="15" customHeight="1">
      <c r="A111" s="3">
        <v>1.1961935832736099</v>
      </c>
      <c r="B111" s="3">
        <v>4.1861566491084696</v>
      </c>
      <c r="C111" s="3">
        <v>26.090912244822299</v>
      </c>
      <c r="D111" s="3">
        <v>1.8394033089586601</v>
      </c>
      <c r="E111" s="3">
        <v>3.4966106499451302</v>
      </c>
      <c r="F111" s="3">
        <v>33.340046225527303</v>
      </c>
      <c r="G111" s="3">
        <v>1.4462356747677201</v>
      </c>
      <c r="H111" s="4">
        <v>72.311783738386197</v>
      </c>
    </row>
    <row r="112" spans="1:8" ht="15" customHeight="1">
      <c r="A112" s="3">
        <v>1.60313972151483</v>
      </c>
      <c r="B112" s="3">
        <v>4.2647943146993699</v>
      </c>
      <c r="C112" s="3">
        <v>27.773165252656099</v>
      </c>
      <c r="D112" s="3">
        <v>2.1895122291331002</v>
      </c>
      <c r="E112" s="3">
        <v>3.5567364434816202</v>
      </c>
      <c r="F112" s="3">
        <v>35.899616058171397</v>
      </c>
      <c r="G112" s="3">
        <v>1.4497039388691499</v>
      </c>
      <c r="H112" s="4">
        <v>72.485196943457495</v>
      </c>
    </row>
    <row r="113" spans="1:8" ht="15" customHeight="1">
      <c r="A113" s="3">
        <v>1.4736257947759199</v>
      </c>
      <c r="B113" s="3">
        <v>4.1668254722595801</v>
      </c>
      <c r="C113" s="3">
        <v>27.747780807450699</v>
      </c>
      <c r="D113" s="3">
        <v>1.8263990243359201</v>
      </c>
      <c r="E113" s="3">
        <v>3.5515292862311201</v>
      </c>
      <c r="F113" s="3">
        <v>32.6466656886629</v>
      </c>
      <c r="G113" s="3">
        <v>1.4299294287875799</v>
      </c>
      <c r="H113" s="4">
        <v>71.496471439379107</v>
      </c>
    </row>
    <row r="114" spans="1:8" ht="15" customHeight="1">
      <c r="A114" s="3">
        <v>1.2142889050335799</v>
      </c>
      <c r="B114" s="3">
        <v>4.1473328352084904</v>
      </c>
      <c r="C114" s="3">
        <v>27.784999799649299</v>
      </c>
      <c r="D114" s="3">
        <v>2.0136861058525599</v>
      </c>
      <c r="E114" s="3">
        <v>2.8395649010158501</v>
      </c>
      <c r="F114" s="3">
        <v>35.331979829140899</v>
      </c>
      <c r="G114" s="3">
        <v>1.44114625814952</v>
      </c>
      <c r="H114" s="4">
        <v>72.057312907476003</v>
      </c>
    </row>
    <row r="115" spans="1:8" ht="15" customHeight="1">
      <c r="A115" s="3">
        <v>1.2022955422505399</v>
      </c>
      <c r="B115" s="3">
        <v>4.2214326133265203</v>
      </c>
      <c r="C115" s="3">
        <v>24.459696242065199</v>
      </c>
      <c r="D115" s="3">
        <v>2.0747590125669801</v>
      </c>
      <c r="E115" s="3">
        <v>3.3213205954660698</v>
      </c>
      <c r="F115" s="3">
        <v>35.029984013979799</v>
      </c>
      <c r="G115" s="3">
        <v>1.4312065207106099</v>
      </c>
      <c r="H115" s="4">
        <v>71.560326035530593</v>
      </c>
    </row>
    <row r="116" spans="1:8" ht="15" customHeight="1">
      <c r="A116" s="3">
        <v>1.4194807171887101</v>
      </c>
      <c r="B116" s="3">
        <v>4.2479276275128601</v>
      </c>
      <c r="C116" s="3">
        <v>27.661603993492101</v>
      </c>
      <c r="D116" s="3">
        <v>2.0428131635956501</v>
      </c>
      <c r="E116" s="3">
        <v>3.6578799778114801</v>
      </c>
      <c r="F116" s="3">
        <v>30.535574338252399</v>
      </c>
      <c r="G116" s="3">
        <v>1.4209074237894801</v>
      </c>
      <c r="H116" s="4">
        <v>71.045371189474395</v>
      </c>
    </row>
    <row r="117" spans="1:8" ht="15" customHeight="1">
      <c r="A117" s="3">
        <v>1.3739190306612601</v>
      </c>
      <c r="B117" s="3">
        <v>4.2653621193168796</v>
      </c>
      <c r="C117" s="3">
        <v>25.433378620598798</v>
      </c>
      <c r="D117" s="3">
        <v>2.0068525773721602</v>
      </c>
      <c r="E117" s="3">
        <v>3.418912934472</v>
      </c>
      <c r="F117" s="3">
        <v>30.739105985239899</v>
      </c>
      <c r="G117" s="3">
        <v>1.42185621469196</v>
      </c>
      <c r="H117" s="4">
        <v>71.092810734598302</v>
      </c>
    </row>
    <row r="118" spans="1:8" ht="15" customHeight="1">
      <c r="A118" s="3">
        <v>1.3501993716028999</v>
      </c>
      <c r="B118" s="3">
        <v>4.1996906736311903</v>
      </c>
      <c r="C118" s="3">
        <v>28.010833625651198</v>
      </c>
      <c r="D118" s="3">
        <v>2.01018733163902</v>
      </c>
      <c r="E118" s="3">
        <v>3.2522096591558798</v>
      </c>
      <c r="F118" s="3">
        <v>32.660639553015201</v>
      </c>
      <c r="G118" s="3">
        <v>1.41979098295856</v>
      </c>
      <c r="H118" s="4">
        <v>70.989549147928201</v>
      </c>
    </row>
    <row r="119" spans="1:8" ht="15" customHeight="1">
      <c r="A119" s="3">
        <v>1.33663237674074</v>
      </c>
      <c r="B119" s="3">
        <v>4.2359068768577703</v>
      </c>
      <c r="C119" s="3">
        <v>27.954662527952099</v>
      </c>
      <c r="D119" s="3">
        <v>2.1475174160605701</v>
      </c>
      <c r="E119" s="3">
        <v>3.1144584778767501</v>
      </c>
      <c r="F119" s="3">
        <v>32.4360305116464</v>
      </c>
      <c r="G119" s="3">
        <v>1.40910915509038</v>
      </c>
      <c r="H119" s="4">
        <v>70.455457754519102</v>
      </c>
    </row>
    <row r="120" spans="1:8" ht="15" customHeight="1">
      <c r="A120" s="3">
        <v>1.2577336735384801</v>
      </c>
      <c r="B120" s="3">
        <v>4.1933680543054104</v>
      </c>
      <c r="C120" s="3">
        <v>26.874592576487299</v>
      </c>
      <c r="D120" s="3">
        <v>1.9897801086657501</v>
      </c>
      <c r="E120" s="3">
        <v>3.4876245811626299</v>
      </c>
      <c r="F120" s="3">
        <v>33.532713179380202</v>
      </c>
      <c r="G120" s="3">
        <v>1.40118241704111</v>
      </c>
      <c r="H120" s="4">
        <v>70.059120852055898</v>
      </c>
    </row>
    <row r="121" spans="1:8" ht="15" customHeight="1">
      <c r="A121" s="3">
        <v>1.37484317987758</v>
      </c>
      <c r="B121" s="3">
        <v>4.2002423476350703</v>
      </c>
      <c r="C121" s="3">
        <v>28.015182536650101</v>
      </c>
      <c r="D121" s="3">
        <v>1.91754448515813</v>
      </c>
      <c r="E121" s="3">
        <v>3.5065065239128699</v>
      </c>
      <c r="F121" s="3">
        <v>33.755226407625202</v>
      </c>
      <c r="G121" s="3">
        <v>1.4041543458096299</v>
      </c>
      <c r="H121" s="4">
        <v>70.207717290481696</v>
      </c>
    </row>
    <row r="122" spans="1:8" ht="15" customHeight="1">
      <c r="A122" s="3">
        <v>1.4736792960099201</v>
      </c>
      <c r="B122" s="3">
        <v>4.1608029135178599</v>
      </c>
      <c r="C122" s="3">
        <v>28.421448470906501</v>
      </c>
      <c r="D122" s="3">
        <v>1.9434425892079601</v>
      </c>
      <c r="E122" s="3">
        <v>3.4556745378230098</v>
      </c>
      <c r="F122" s="3">
        <v>31.930095122181498</v>
      </c>
      <c r="G122" s="3">
        <v>1.39022743391387</v>
      </c>
      <c r="H122" s="4">
        <v>69.511371695693697</v>
      </c>
    </row>
    <row r="123" spans="1:8" ht="15" customHeight="1">
      <c r="A123" s="3">
        <v>1.43475327598629</v>
      </c>
      <c r="B123" s="3">
        <v>4.3491769737876904</v>
      </c>
      <c r="C123" s="3">
        <v>27.423234817943399</v>
      </c>
      <c r="D123" s="3">
        <v>2.00834086670588</v>
      </c>
      <c r="E123" s="3">
        <v>3.6107422780465699</v>
      </c>
      <c r="F123" s="3">
        <v>33.997494445593198</v>
      </c>
      <c r="G123" s="3">
        <v>1.3898663340803601</v>
      </c>
      <c r="H123" s="4">
        <v>69.493316704018198</v>
      </c>
    </row>
    <row r="124" spans="1:8" ht="15" customHeight="1">
      <c r="A124" s="3">
        <v>1.5403481149175999</v>
      </c>
      <c r="B124" s="3">
        <v>4.2222858194012396</v>
      </c>
      <c r="C124" s="3">
        <v>25.577362884365201</v>
      </c>
      <c r="D124" s="3">
        <v>2.0948300619281102</v>
      </c>
      <c r="E124" s="3">
        <v>3.26107970511171</v>
      </c>
      <c r="F124" s="3">
        <v>33.692524751342901</v>
      </c>
      <c r="G124" s="3">
        <v>1.3791159628040801</v>
      </c>
      <c r="H124" s="4">
        <v>68.955798140204394</v>
      </c>
    </row>
    <row r="125" spans="1:8" ht="15" customHeight="1">
      <c r="A125" s="3">
        <v>1.1702785845504999</v>
      </c>
      <c r="B125" s="3">
        <v>4.1558539181235998</v>
      </c>
      <c r="C125" s="3">
        <v>25.7606306808337</v>
      </c>
      <c r="D125" s="3">
        <v>1.96316075560745</v>
      </c>
      <c r="E125" s="3">
        <v>3.51339669377432</v>
      </c>
      <c r="F125" s="3">
        <v>31.8075705603149</v>
      </c>
      <c r="G125" s="3">
        <v>1.3781698591096501</v>
      </c>
      <c r="H125" s="4">
        <v>68.908492955482501</v>
      </c>
    </row>
    <row r="126" spans="1:8" ht="15" customHeight="1">
      <c r="A126" s="3">
        <v>1.4706719173746501</v>
      </c>
      <c r="B126" s="3">
        <v>4.2179913330106897</v>
      </c>
      <c r="C126" s="3">
        <v>27.2504406916755</v>
      </c>
      <c r="D126" s="3">
        <v>2.0098504141179001</v>
      </c>
      <c r="E126" s="3">
        <v>2.8839673168517099</v>
      </c>
      <c r="F126" s="3">
        <v>31.679855432348301</v>
      </c>
      <c r="G126" s="3">
        <v>1.3765651018596901</v>
      </c>
      <c r="H126" s="4">
        <v>68.828255092984904</v>
      </c>
    </row>
    <row r="127" spans="1:8" ht="15" customHeight="1">
      <c r="A127" s="3">
        <v>1.48331321502318</v>
      </c>
      <c r="B127" s="3">
        <v>4.1749701581268504</v>
      </c>
      <c r="C127" s="3">
        <v>30.066330393301399</v>
      </c>
      <c r="D127" s="3">
        <v>2.07182706949708</v>
      </c>
      <c r="E127" s="3">
        <v>3.63446578433792</v>
      </c>
      <c r="F127" s="3">
        <v>34.644765513162497</v>
      </c>
      <c r="G127" s="3">
        <v>1.3683996037066399</v>
      </c>
      <c r="H127" s="4">
        <v>68.419980185332093</v>
      </c>
    </row>
    <row r="128" spans="1:8" ht="15" customHeight="1">
      <c r="A128" s="3">
        <v>1.2811341945955099</v>
      </c>
      <c r="B128" s="3">
        <v>4.1773590123284903</v>
      </c>
      <c r="C128" s="3">
        <v>30.6060241853355</v>
      </c>
      <c r="D128" s="3">
        <v>2.1262416052105602</v>
      </c>
      <c r="E128" s="3">
        <v>3.50208996510829</v>
      </c>
      <c r="F128" s="3">
        <v>34.126082713999999</v>
      </c>
      <c r="G128" s="3">
        <v>1.36057496787516</v>
      </c>
      <c r="H128" s="4">
        <v>68.028748393758406</v>
      </c>
    </row>
    <row r="129" spans="1:8" ht="15" customHeight="1">
      <c r="A129" s="3">
        <v>1.3874104661220601</v>
      </c>
      <c r="B129" s="3">
        <v>4.2206858757589396</v>
      </c>
      <c r="C129" s="3">
        <v>26.808447245952699</v>
      </c>
      <c r="D129" s="3">
        <v>1.9488266867117801</v>
      </c>
      <c r="E129" s="3">
        <v>3.5252986472836998</v>
      </c>
      <c r="F129" s="3">
        <v>37.192134992869399</v>
      </c>
      <c r="G129" s="3">
        <v>1.35991042528364</v>
      </c>
      <c r="H129" s="4">
        <v>67.995521264182102</v>
      </c>
    </row>
    <row r="130" spans="1:8" ht="15" customHeight="1">
      <c r="A130" s="3">
        <v>1.42711416464342</v>
      </c>
      <c r="B130" s="3">
        <v>4.1744360817244601</v>
      </c>
      <c r="C130" s="3">
        <v>24.8048406203316</v>
      </c>
      <c r="D130" s="3">
        <v>2.14621352365111</v>
      </c>
      <c r="E130" s="3">
        <v>3.7488991119798398</v>
      </c>
      <c r="F130" s="3">
        <v>34.124911910428601</v>
      </c>
      <c r="G130" s="3">
        <v>1.35093329627639</v>
      </c>
      <c r="H130" s="4">
        <v>67.546664813819604</v>
      </c>
    </row>
    <row r="131" spans="1:8" ht="15" customHeight="1">
      <c r="A131" s="3">
        <v>1.28895529929</v>
      </c>
      <c r="B131" s="3">
        <v>4.2549619303635797</v>
      </c>
      <c r="C131" s="3">
        <v>27.096369664367199</v>
      </c>
      <c r="D131" s="3">
        <v>2.1170911974107098</v>
      </c>
      <c r="E131" s="3">
        <v>4.0413345569502201</v>
      </c>
      <c r="F131" s="3">
        <v>33.938228620516497</v>
      </c>
      <c r="G131" s="3">
        <v>1.35567947016461</v>
      </c>
      <c r="H131" s="4">
        <v>67.783973508230602</v>
      </c>
    </row>
    <row r="132" spans="1:8" ht="15" customHeight="1">
      <c r="A132" s="3">
        <v>1.4198465733919401</v>
      </c>
      <c r="B132" s="3">
        <v>4.2699381688924003</v>
      </c>
      <c r="C132" s="3">
        <v>25.317892353862302</v>
      </c>
      <c r="D132" s="3">
        <v>2.1207961329580902</v>
      </c>
      <c r="E132" s="3">
        <v>3.7070038430258601</v>
      </c>
      <c r="F132" s="3">
        <v>33.108669273678899</v>
      </c>
      <c r="G132" s="3">
        <v>1.3540205708973401</v>
      </c>
      <c r="H132" s="4">
        <v>67.701028544867199</v>
      </c>
    </row>
    <row r="133" spans="1:8" ht="15" customHeight="1">
      <c r="A133" s="3">
        <v>1.2911505193847901</v>
      </c>
      <c r="B133" s="3">
        <v>4.1909872814373603</v>
      </c>
      <c r="C133" s="3">
        <v>28.031046134968602</v>
      </c>
      <c r="D133" s="3">
        <v>1.9257156750802999</v>
      </c>
      <c r="E133" s="3">
        <v>3.5353360543538299</v>
      </c>
      <c r="F133" s="3">
        <v>36.702779805216402</v>
      </c>
      <c r="G133" s="3">
        <v>1.34176246077001</v>
      </c>
      <c r="H133" s="4">
        <v>67.088123038500598</v>
      </c>
    </row>
    <row r="134" spans="1:8" ht="15" customHeight="1">
      <c r="A134" s="3">
        <v>1.2677543242334699</v>
      </c>
      <c r="B134" s="3">
        <v>4.1973240884242804</v>
      </c>
      <c r="C134" s="3">
        <v>28.557066098531401</v>
      </c>
      <c r="D134" s="3">
        <v>1.9967191297217901</v>
      </c>
      <c r="E134" s="3">
        <v>3.2253257774756001</v>
      </c>
      <c r="F134" s="3">
        <v>32.482790855976297</v>
      </c>
      <c r="G134" s="3">
        <v>1.33919751323143</v>
      </c>
      <c r="H134" s="4">
        <v>66.959875661571502</v>
      </c>
    </row>
    <row r="135" spans="1:8" ht="15" customHeight="1">
      <c r="A135" s="3">
        <v>1.29886860417218</v>
      </c>
      <c r="B135" s="3">
        <v>4.2461627771071804</v>
      </c>
      <c r="C135" s="3">
        <v>27.1317280416906</v>
      </c>
      <c r="D135" s="3">
        <v>1.9443794951112401</v>
      </c>
      <c r="E135" s="3">
        <v>3.9814503247232</v>
      </c>
      <c r="F135" s="3">
        <v>30.802646025025201</v>
      </c>
      <c r="G135" s="3">
        <v>1.3288989613955</v>
      </c>
      <c r="H135" s="4">
        <v>66.444948069775194</v>
      </c>
    </row>
    <row r="136" spans="1:8" ht="15" customHeight="1">
      <c r="A136" s="3">
        <v>1.42032644307717</v>
      </c>
      <c r="B136" s="3">
        <v>4.1857095342154498</v>
      </c>
      <c r="C136" s="3">
        <v>26.326881842928099</v>
      </c>
      <c r="D136" s="3">
        <v>2.0338757493386499</v>
      </c>
      <c r="E136" s="3">
        <v>3.3697403778998201</v>
      </c>
      <c r="F136" s="3">
        <v>33.440926699203501</v>
      </c>
      <c r="G136" s="3">
        <v>1.3320122269204799</v>
      </c>
      <c r="H136" s="4">
        <v>66.600611346024394</v>
      </c>
    </row>
    <row r="137" spans="1:8" ht="15" customHeight="1">
      <c r="A137" s="3">
        <v>1.4693990429931101</v>
      </c>
      <c r="B137" s="3">
        <v>4.1434745484427902</v>
      </c>
      <c r="C137" s="3">
        <v>25.192021442560701</v>
      </c>
      <c r="D137" s="3">
        <v>1.9424577272646499</v>
      </c>
      <c r="E137" s="3">
        <v>3.3705725785472</v>
      </c>
      <c r="F137" s="3">
        <v>30.8941996965298</v>
      </c>
      <c r="G137" s="3">
        <v>1.3223353171901999</v>
      </c>
      <c r="H137" s="4">
        <v>66.116765859510195</v>
      </c>
    </row>
    <row r="138" spans="1:8" ht="15" customHeight="1">
      <c r="A138" s="3">
        <v>1.2407418701584101</v>
      </c>
      <c r="B138" s="3">
        <v>4.1909496267753497</v>
      </c>
      <c r="C138" s="3">
        <v>27.813749097468602</v>
      </c>
      <c r="D138" s="3">
        <v>1.8723506435783499</v>
      </c>
      <c r="E138" s="3">
        <v>3.4790248612375301</v>
      </c>
      <c r="F138" s="3">
        <v>31.242309556555</v>
      </c>
      <c r="G138" s="3">
        <v>1.3121088006930699</v>
      </c>
      <c r="H138" s="4">
        <v>65.605440034653896</v>
      </c>
    </row>
    <row r="139" spans="1:8" ht="15" customHeight="1">
      <c r="A139" s="3">
        <v>1.33395309721577</v>
      </c>
      <c r="B139" s="3">
        <v>4.2206981578539997</v>
      </c>
      <c r="C139" s="3">
        <v>26.381682266055002</v>
      </c>
      <c r="D139" s="3">
        <v>1.82850216858724</v>
      </c>
      <c r="E139" s="3">
        <v>3.3361803210467502</v>
      </c>
      <c r="F139" s="3">
        <v>31.659291397132701</v>
      </c>
      <c r="G139" s="3">
        <v>1.3044134273413399</v>
      </c>
      <c r="H139" s="4">
        <v>65.220671367067396</v>
      </c>
    </row>
    <row r="140" spans="1:8" ht="15" customHeight="1">
      <c r="A140" s="3">
        <v>1.34047943862837</v>
      </c>
      <c r="B140" s="3">
        <v>4.19721035340066</v>
      </c>
      <c r="C140" s="3">
        <v>25.966632153890401</v>
      </c>
      <c r="D140" s="3">
        <v>2.1170790287633099</v>
      </c>
      <c r="E140" s="3">
        <v>3.91895736422217</v>
      </c>
      <c r="F140" s="3">
        <v>33.267554798250501</v>
      </c>
      <c r="G140" s="3">
        <v>1.3200310955375101</v>
      </c>
      <c r="H140" s="4">
        <v>66.001554776875594</v>
      </c>
    </row>
    <row r="141" spans="1:8" ht="15" customHeight="1">
      <c r="A141" s="3">
        <v>1.5003398571634201</v>
      </c>
      <c r="B141" s="3">
        <v>4.22162622019653</v>
      </c>
      <c r="C141" s="3">
        <v>29.581380094844501</v>
      </c>
      <c r="D141" s="3">
        <v>2.0462440415955299</v>
      </c>
      <c r="E141" s="3">
        <v>3.41718297783139</v>
      </c>
      <c r="F141" s="3">
        <v>31.611538541185102</v>
      </c>
      <c r="G141" s="3">
        <v>1.2988478422597201</v>
      </c>
      <c r="H141" s="4">
        <v>64.942392112986298</v>
      </c>
    </row>
    <row r="142" spans="1:8" ht="15" customHeight="1">
      <c r="A142" s="3">
        <v>1.29435949059889</v>
      </c>
      <c r="B142" s="3">
        <v>4.2481518806703402</v>
      </c>
      <c r="C142" s="3">
        <v>26.3060267550017</v>
      </c>
      <c r="D142" s="3">
        <v>2.0610634569451798</v>
      </c>
      <c r="E142" s="3">
        <v>3.3543724328444902</v>
      </c>
      <c r="F142" s="3">
        <v>34.098480629858997</v>
      </c>
      <c r="G142" s="3">
        <v>1.30254101736836</v>
      </c>
      <c r="H142" s="4">
        <v>65.127050868417996</v>
      </c>
    </row>
    <row r="143" spans="1:8" ht="15" customHeight="1">
      <c r="A143" s="3">
        <v>1.3001158605367</v>
      </c>
      <c r="B143" s="3">
        <v>4.2975167207817702</v>
      </c>
      <c r="C143" s="3">
        <v>25.1666132826665</v>
      </c>
      <c r="D143" s="3">
        <v>1.8432252147391801</v>
      </c>
      <c r="E143" s="3">
        <v>4.0120881459967803</v>
      </c>
      <c r="F143" s="3">
        <v>31.789534480412801</v>
      </c>
      <c r="G143" s="3">
        <v>1.28703659861903</v>
      </c>
      <c r="H143" s="4">
        <v>64.351829930951794</v>
      </c>
    </row>
    <row r="144" spans="1:8" ht="15" customHeight="1">
      <c r="A144" s="3">
        <v>1.5053971092776199</v>
      </c>
      <c r="B144" s="3">
        <v>4.2486901271606996</v>
      </c>
      <c r="C144" s="3">
        <v>26.511192190173599</v>
      </c>
      <c r="D144" s="3">
        <v>2.04433974348437</v>
      </c>
      <c r="E144" s="3">
        <v>3.74078479785247</v>
      </c>
      <c r="F144" s="3">
        <v>32.026290606688399</v>
      </c>
      <c r="G144" s="3">
        <v>1.2858482913589999</v>
      </c>
      <c r="H144" s="4">
        <v>64.292414567950004</v>
      </c>
    </row>
    <row r="145" spans="1:8" ht="15" customHeight="1">
      <c r="A145" s="3">
        <v>1.48669521563386</v>
      </c>
      <c r="B145" s="3">
        <v>4.1767824523048596</v>
      </c>
      <c r="C145" s="3">
        <v>28.1245736573741</v>
      </c>
      <c r="D145" s="3">
        <v>1.9917387496023999</v>
      </c>
      <c r="E145" s="3">
        <v>3.43076737844823</v>
      </c>
      <c r="F145" s="3">
        <v>33.990821693823598</v>
      </c>
      <c r="G145" s="3">
        <v>1.2883588376763999</v>
      </c>
      <c r="H145" s="4">
        <v>64.417941883820404</v>
      </c>
    </row>
    <row r="146" spans="1:8" ht="15" customHeight="1">
      <c r="A146" s="3">
        <v>1.4834825990000799</v>
      </c>
      <c r="B146" s="3">
        <v>4.2548446853762796</v>
      </c>
      <c r="C146" s="3">
        <v>29.020476934453999</v>
      </c>
      <c r="D146" s="3">
        <v>1.96041514534235</v>
      </c>
      <c r="E146" s="3">
        <v>3.5059159452733102</v>
      </c>
      <c r="F146" s="3">
        <v>34.262697667493299</v>
      </c>
      <c r="G146" s="3">
        <v>1.27834130214115</v>
      </c>
      <c r="H146" s="4">
        <v>63.917065107057503</v>
      </c>
    </row>
    <row r="147" spans="1:8" ht="15" customHeight="1">
      <c r="A147" s="3">
        <v>1.27701324604713</v>
      </c>
      <c r="B147" s="3">
        <v>4.15865771331171</v>
      </c>
      <c r="C147" s="3">
        <v>28.914577609167999</v>
      </c>
      <c r="D147" s="3">
        <v>1.9368451727839999</v>
      </c>
      <c r="E147" s="3">
        <v>3.54605587551473</v>
      </c>
      <c r="F147" s="3">
        <v>34.384763419195203</v>
      </c>
      <c r="G147" s="3">
        <v>1.2654316566259201</v>
      </c>
      <c r="H147" s="4">
        <v>63.271582831296101</v>
      </c>
    </row>
    <row r="148" spans="1:8" ht="15" customHeight="1">
      <c r="A148" s="3">
        <v>1.5098901813308401</v>
      </c>
      <c r="B148" s="3">
        <v>4.2459925667615401</v>
      </c>
      <c r="C148" s="3">
        <v>29.4207102598006</v>
      </c>
      <c r="D148" s="3">
        <v>2.00719290271571</v>
      </c>
      <c r="E148" s="3">
        <v>4.1925834828797699</v>
      </c>
      <c r="F148" s="3">
        <v>35.935563578388802</v>
      </c>
      <c r="G148" s="3">
        <v>1.26243800078282</v>
      </c>
      <c r="H148" s="4">
        <v>63.121900039141103</v>
      </c>
    </row>
    <row r="149" spans="1:8" ht="15" customHeight="1">
      <c r="A149" s="3">
        <v>1.27836391474656</v>
      </c>
      <c r="B149" s="3">
        <v>4.0738892788124303</v>
      </c>
      <c r="C149" s="3">
        <v>28.751084545128101</v>
      </c>
      <c r="D149" s="3">
        <v>2.0440028353736501</v>
      </c>
      <c r="E149" s="3">
        <v>3.1163520695557798</v>
      </c>
      <c r="F149" s="3">
        <v>38.012612563702902</v>
      </c>
      <c r="G149" s="3">
        <v>1.2483884438400601</v>
      </c>
      <c r="H149" s="4">
        <v>62.419422192003097</v>
      </c>
    </row>
    <row r="150" spans="1:8" ht="15" customHeight="1">
      <c r="A150" s="3">
        <v>1.3725816164939799</v>
      </c>
      <c r="B150" s="3">
        <v>4.1883254986595899</v>
      </c>
      <c r="C150" s="3">
        <v>22.565304370805801</v>
      </c>
      <c r="D150" s="3">
        <v>2.0482745860468099</v>
      </c>
      <c r="E150" s="3">
        <v>3.54444903975046</v>
      </c>
      <c r="F150" s="3">
        <v>34.131498097766801</v>
      </c>
      <c r="G150" s="3">
        <v>1.26050940497346</v>
      </c>
      <c r="H150" s="4">
        <v>63.0254702486734</v>
      </c>
    </row>
    <row r="151" spans="1:8" ht="15" customHeight="1">
      <c r="A151" s="3">
        <v>1.2886308533697799</v>
      </c>
      <c r="B151" s="3">
        <v>4.27329979893402</v>
      </c>
      <c r="C151" s="3">
        <v>25.752069313415799</v>
      </c>
      <c r="D151" s="3">
        <v>1.89360218110511</v>
      </c>
      <c r="E151" s="3">
        <v>3.3054785819177601</v>
      </c>
      <c r="F151" s="3">
        <v>34.882500238111199</v>
      </c>
      <c r="G151" s="3">
        <v>1.25796817083846</v>
      </c>
      <c r="H151" s="4">
        <v>62.898408541922997</v>
      </c>
    </row>
    <row r="152" spans="1:8" ht="15" customHeight="1">
      <c r="A152" s="3">
        <v>1.52741186346195</v>
      </c>
      <c r="B152" s="3">
        <v>4.2497105748033803</v>
      </c>
      <c r="C152" s="3">
        <v>27.884383392250299</v>
      </c>
      <c r="D152" s="3">
        <v>2.2087248147351999</v>
      </c>
      <c r="E152" s="3">
        <v>3.5499154189414002</v>
      </c>
      <c r="F152" s="3">
        <v>33.304435525490199</v>
      </c>
      <c r="G152" s="3">
        <v>1.2417868691099101</v>
      </c>
      <c r="H152" s="4">
        <v>62.089343455495502</v>
      </c>
    </row>
    <row r="153" spans="1:8" ht="15" customHeight="1">
      <c r="A153" s="3">
        <v>1.35507395560946</v>
      </c>
      <c r="B153" s="3">
        <v>4.2050855480256804</v>
      </c>
      <c r="C153" s="3">
        <v>26.361006481689198</v>
      </c>
      <c r="D153" s="3">
        <v>2.0178263296114101</v>
      </c>
      <c r="E153" s="3">
        <v>3.27603261533771</v>
      </c>
      <c r="F153" s="3">
        <v>31.712816561604399</v>
      </c>
      <c r="G153" s="3">
        <v>1.2476111633089999</v>
      </c>
      <c r="H153" s="4">
        <v>62.380558165450097</v>
      </c>
    </row>
    <row r="154" spans="1:8" ht="15" customHeight="1">
      <c r="A154" s="3">
        <v>1.4881536661155199</v>
      </c>
      <c r="B154" s="3">
        <v>4.1767980084577401</v>
      </c>
      <c r="C154" s="3">
        <v>25.300588118362501</v>
      </c>
      <c r="D154" s="3">
        <v>2.0399096793323999</v>
      </c>
      <c r="E154" s="3">
        <v>3.3764975264269999</v>
      </c>
      <c r="F154" s="3">
        <v>34.310001828162903</v>
      </c>
      <c r="G154" s="3">
        <v>1.2329464917206701</v>
      </c>
      <c r="H154" s="4">
        <v>61.647324586033697</v>
      </c>
    </row>
    <row r="155" spans="1:8" ht="15" customHeight="1">
      <c r="A155" s="3">
        <v>1.2985757496544801</v>
      </c>
      <c r="B155" s="3">
        <v>4.1901234102626601</v>
      </c>
      <c r="C155" s="3">
        <v>27.201249512205099</v>
      </c>
      <c r="D155" s="3">
        <v>1.78144507995791</v>
      </c>
      <c r="E155" s="3">
        <v>4.0914780586408996</v>
      </c>
      <c r="F155" s="3">
        <v>34.437203778699299</v>
      </c>
      <c r="G155" s="3">
        <v>1.2309484898446299</v>
      </c>
      <c r="H155" s="4">
        <v>61.547424492231499</v>
      </c>
    </row>
    <row r="156" spans="1:8" ht="15" customHeight="1">
      <c r="A156" s="3">
        <v>1.4807738869118099</v>
      </c>
      <c r="B156" s="3">
        <v>4.1677797110693202</v>
      </c>
      <c r="C156" s="3">
        <v>26.366712685344101</v>
      </c>
      <c r="D156" s="3">
        <v>2.0191544674792499</v>
      </c>
      <c r="E156" s="3">
        <v>2.8854240010346701</v>
      </c>
      <c r="F156" s="3">
        <v>30.407095450400199</v>
      </c>
      <c r="G156" s="3">
        <v>1.23039796855579</v>
      </c>
      <c r="H156" s="4">
        <v>61.519898427789499</v>
      </c>
    </row>
    <row r="157" spans="1:8" ht="15" customHeight="1">
      <c r="A157" s="3">
        <v>1.46661731909954</v>
      </c>
      <c r="B157" s="3">
        <v>4.2221229404480498</v>
      </c>
      <c r="C157" s="3">
        <v>28.805531874200799</v>
      </c>
      <c r="D157" s="3">
        <v>2.0322875366308999</v>
      </c>
      <c r="E157" s="3">
        <v>4.0003008219601197</v>
      </c>
      <c r="F157" s="3">
        <v>32.238154757310902</v>
      </c>
      <c r="G157" s="3">
        <v>1.22069747248098</v>
      </c>
      <c r="H157" s="4">
        <v>61.034873624049098</v>
      </c>
    </row>
    <row r="158" spans="1:8" ht="15" customHeight="1">
      <c r="A158" s="3">
        <v>1.4451369926536599</v>
      </c>
      <c r="B158" s="3">
        <v>4.1984578546798401</v>
      </c>
      <c r="C158" s="3">
        <v>27.0413220672209</v>
      </c>
      <c r="D158" s="3">
        <v>2.0082582807099398</v>
      </c>
      <c r="E158" s="3">
        <v>3.4994495147251601</v>
      </c>
      <c r="F158" s="3">
        <v>31.646980232172801</v>
      </c>
      <c r="G158" s="3">
        <v>1.2103077127124</v>
      </c>
      <c r="H158" s="4">
        <v>60.51538563562</v>
      </c>
    </row>
    <row r="159" spans="1:8" ht="15" customHeight="1">
      <c r="A159" s="3">
        <v>1.41688935148893</v>
      </c>
      <c r="B159" s="3">
        <v>4.0993054798477999</v>
      </c>
      <c r="C159" s="3">
        <v>28.008820679462801</v>
      </c>
      <c r="D159" s="3">
        <v>2.1981784758875298</v>
      </c>
      <c r="E159" s="3">
        <v>3.3382152553609798</v>
      </c>
      <c r="F159" s="3">
        <v>33.112068527137403</v>
      </c>
      <c r="G159" s="3">
        <v>1.20662090741726</v>
      </c>
      <c r="H159" s="4">
        <v>60.331045370863102</v>
      </c>
    </row>
    <row r="160" spans="1:8" ht="15" customHeight="1">
      <c r="A160" s="3">
        <v>1.37278157655587</v>
      </c>
      <c r="B160" s="3">
        <v>4.2312649478099704</v>
      </c>
      <c r="C160" s="3">
        <v>29.726962893737799</v>
      </c>
      <c r="D160" s="3">
        <v>2.07455044015799</v>
      </c>
      <c r="E160" s="3">
        <v>3.49732323972305</v>
      </c>
      <c r="F160" s="3">
        <v>35.131491879220199</v>
      </c>
      <c r="G160" s="3">
        <v>1.20572372183432</v>
      </c>
      <c r="H160" s="4">
        <v>60.286186091716097</v>
      </c>
    </row>
    <row r="161" spans="1:8" ht="15" customHeight="1">
      <c r="A161" s="3">
        <v>1.3621614568617</v>
      </c>
      <c r="B161" s="3">
        <v>4.1897522238405802</v>
      </c>
      <c r="C161" s="3">
        <v>25.684098546956701</v>
      </c>
      <c r="D161" s="3">
        <v>1.9517149837661201</v>
      </c>
      <c r="E161" s="3">
        <v>3.3489964352402</v>
      </c>
      <c r="F161" s="3">
        <v>35.739686567644398</v>
      </c>
      <c r="G161" s="3">
        <v>1.20117070839391</v>
      </c>
      <c r="H161" s="4">
        <v>60.058535419695502</v>
      </c>
    </row>
    <row r="162" spans="1:8" ht="15" customHeight="1">
      <c r="A162" s="3">
        <v>1.4085500745483699</v>
      </c>
      <c r="B162" s="3">
        <v>4.1977396283128803</v>
      </c>
      <c r="C162" s="3">
        <v>25.3676471297779</v>
      </c>
      <c r="D162" s="3">
        <v>2.1545962025808598</v>
      </c>
      <c r="E162" s="3">
        <v>3.5628262865163798</v>
      </c>
      <c r="F162" s="3">
        <v>32.385500849078703</v>
      </c>
      <c r="G162" s="3">
        <v>1.1919067298058601</v>
      </c>
      <c r="H162" s="4">
        <v>59.595336490293299</v>
      </c>
    </row>
    <row r="163" spans="1:8" ht="15" customHeight="1">
      <c r="A163" s="3">
        <v>1.4029037179316299</v>
      </c>
      <c r="B163" s="3">
        <v>4.1934501663614601</v>
      </c>
      <c r="C163" s="3">
        <v>26.8544140214238</v>
      </c>
      <c r="D163" s="3">
        <v>2.0543622305157498</v>
      </c>
      <c r="E163" s="3">
        <v>3.9596402663292798</v>
      </c>
      <c r="F163" s="3">
        <v>34.4286901325966</v>
      </c>
      <c r="G163" s="3">
        <v>1.1906763988515401</v>
      </c>
      <c r="H163" s="4">
        <v>59.533819942577203</v>
      </c>
    </row>
    <row r="164" spans="1:8" ht="15" customHeight="1">
      <c r="A164" s="3">
        <v>1.4511311421456099</v>
      </c>
      <c r="B164" s="3">
        <v>4.1532625786628801</v>
      </c>
      <c r="C164" s="3">
        <v>27.014353189936902</v>
      </c>
      <c r="D164" s="3">
        <v>1.95692564576765</v>
      </c>
      <c r="E164" s="3">
        <v>3.6117215947519101</v>
      </c>
      <c r="F164" s="3">
        <v>35.5036946458779</v>
      </c>
      <c r="G164" s="3">
        <v>1.18594935026807</v>
      </c>
      <c r="H164" s="4">
        <v>59.297467513403603</v>
      </c>
    </row>
    <row r="165" spans="1:8" ht="15" customHeight="1">
      <c r="A165" s="3">
        <v>1.38607730500849</v>
      </c>
      <c r="B165" s="3">
        <v>4.2695944550574501</v>
      </c>
      <c r="C165" s="3">
        <v>27.5519851276661</v>
      </c>
      <c r="D165" s="3">
        <v>2.0034707832035799</v>
      </c>
      <c r="E165" s="3">
        <v>3.50665739379515</v>
      </c>
      <c r="F165" s="3">
        <v>37.669763274759298</v>
      </c>
      <c r="G165" s="3">
        <v>1.18609111783494</v>
      </c>
      <c r="H165" s="4">
        <v>59.304555891747299</v>
      </c>
    </row>
    <row r="166" spans="1:8" ht="15" customHeight="1">
      <c r="A166" s="3">
        <v>1.16482501831934</v>
      </c>
      <c r="B166" s="3">
        <v>4.255896579062</v>
      </c>
      <c r="C166" s="3">
        <v>25.865586892535699</v>
      </c>
      <c r="D166" s="3">
        <v>1.8739008762378799</v>
      </c>
      <c r="E166" s="3">
        <v>3.45014349131363</v>
      </c>
      <c r="F166" s="3">
        <v>32.6362813666072</v>
      </c>
      <c r="G166" s="3">
        <v>1.1691864208876801</v>
      </c>
      <c r="H166" s="4">
        <v>58.459321044384097</v>
      </c>
    </row>
    <row r="167" spans="1:8" ht="15" customHeight="1">
      <c r="A167" s="3">
        <v>1.3855437447025001</v>
      </c>
      <c r="B167" s="3">
        <v>4.2125984449105802</v>
      </c>
      <c r="C167" s="3">
        <v>28.159509968716801</v>
      </c>
      <c r="D167" s="3">
        <v>2.0113076427170702</v>
      </c>
      <c r="E167" s="3">
        <v>3.56874590353523</v>
      </c>
      <c r="F167" s="3">
        <v>31.750554833410298</v>
      </c>
      <c r="G167" s="3">
        <v>1.1660408873524599</v>
      </c>
      <c r="H167" s="4">
        <v>58.302044367623097</v>
      </c>
    </row>
    <row r="168" spans="1:8" ht="15" customHeight="1">
      <c r="A168" s="3">
        <v>1.4295946603549201</v>
      </c>
      <c r="B168" s="3">
        <v>4.1753133591666103</v>
      </c>
      <c r="C168" s="3">
        <v>27.188022152507799</v>
      </c>
      <c r="D168" s="3">
        <v>1.91517523852455</v>
      </c>
      <c r="E168" s="3">
        <v>3.57787328862748</v>
      </c>
      <c r="F168" s="3">
        <v>29.935584268463</v>
      </c>
      <c r="G168" s="3">
        <v>1.16417892791592</v>
      </c>
      <c r="H168" s="4">
        <v>58.208946395796403</v>
      </c>
    </row>
    <row r="169" spans="1:8" ht="15" customHeight="1">
      <c r="A169" s="3">
        <v>1.31723474681262</v>
      </c>
      <c r="B169" s="3">
        <v>4.1389707870665697</v>
      </c>
      <c r="C169" s="3">
        <v>24.637701620239199</v>
      </c>
      <c r="D169" s="3">
        <v>2.0628368285489498</v>
      </c>
      <c r="E169" s="3">
        <v>3.1910595551906198</v>
      </c>
      <c r="F169" s="3">
        <v>29.9754177401148</v>
      </c>
      <c r="G169" s="3">
        <v>1.1569003213686799</v>
      </c>
      <c r="H169" s="4">
        <v>57.845016068434298</v>
      </c>
    </row>
    <row r="170" spans="1:8" ht="15" customHeight="1">
      <c r="A170" s="3">
        <v>1.39721755594632</v>
      </c>
      <c r="B170" s="3">
        <v>4.1830036094784298</v>
      </c>
      <c r="C170" s="3">
        <v>28.396566832769398</v>
      </c>
      <c r="D170" s="3">
        <v>1.9973056153733599</v>
      </c>
      <c r="E170" s="3">
        <v>3.7858181724742299</v>
      </c>
      <c r="F170" s="3">
        <v>31.643628373785099</v>
      </c>
      <c r="G170" s="3">
        <v>1.1598368128632199</v>
      </c>
      <c r="H170" s="4">
        <v>57.991840643161403</v>
      </c>
    </row>
    <row r="171" spans="1:8" ht="15" customHeight="1">
      <c r="A171" s="3">
        <v>1.49679561945948</v>
      </c>
      <c r="B171" s="3">
        <v>4.2281765536194902</v>
      </c>
      <c r="C171" s="3">
        <v>25.678361336955401</v>
      </c>
      <c r="D171" s="3">
        <v>2.1398110937001702</v>
      </c>
      <c r="E171" s="3">
        <v>3.6686576253040601</v>
      </c>
      <c r="F171" s="3">
        <v>32.119506902845899</v>
      </c>
      <c r="G171" s="3">
        <v>1.14194168824669</v>
      </c>
      <c r="H171" s="4">
        <v>57.097084412334603</v>
      </c>
    </row>
    <row r="172" spans="1:8" ht="15" customHeight="1">
      <c r="A172" s="3">
        <v>1.4941756315363299</v>
      </c>
      <c r="B172" s="3">
        <v>4.1786140738733701</v>
      </c>
      <c r="C172" s="3">
        <v>26.469976284313098</v>
      </c>
      <c r="D172" s="3">
        <v>1.9948707203111999</v>
      </c>
      <c r="E172" s="3">
        <v>3.81204297668515</v>
      </c>
      <c r="F172" s="3">
        <v>37.210901709781702</v>
      </c>
      <c r="G172" s="3">
        <v>1.1510513918710901</v>
      </c>
      <c r="H172" s="4">
        <v>57.552569593554601</v>
      </c>
    </row>
    <row r="173" spans="1:8" ht="15" customHeight="1">
      <c r="A173" s="3">
        <v>1.4433296956231201</v>
      </c>
      <c r="B173" s="3">
        <v>4.1908376269518097</v>
      </c>
      <c r="C173" s="3">
        <v>24.169128300513002</v>
      </c>
      <c r="D173" s="3">
        <v>2.0665107359210899</v>
      </c>
      <c r="E173" s="3">
        <v>2.6293574657741901</v>
      </c>
      <c r="F173" s="3">
        <v>33.047549541591103</v>
      </c>
      <c r="G173" s="3">
        <v>1.1341704829734101</v>
      </c>
      <c r="H173" s="4">
        <v>56.708524148670797</v>
      </c>
    </row>
    <row r="174" spans="1:8" ht="15" customHeight="1">
      <c r="A174" s="3">
        <v>1.4329663190789901</v>
      </c>
      <c r="B174" s="3">
        <v>4.0350777977823604</v>
      </c>
      <c r="C174" s="3">
        <v>27.860088945822898</v>
      </c>
      <c r="D174" s="3">
        <v>2.0312571884386599</v>
      </c>
      <c r="E174" s="3">
        <v>3.3626778052600899</v>
      </c>
      <c r="F174" s="3">
        <v>30.245143257981201</v>
      </c>
      <c r="G174" s="3">
        <v>1.13259936139474</v>
      </c>
      <c r="H174" s="4">
        <v>56.629968069736996</v>
      </c>
    </row>
    <row r="175" spans="1:8" ht="15" customHeight="1">
      <c r="A175" s="3">
        <v>1.5265974214832001</v>
      </c>
      <c r="B175" s="3">
        <v>4.1389333857187998</v>
      </c>
      <c r="C175" s="3">
        <v>27.725460959979099</v>
      </c>
      <c r="D175" s="3">
        <v>1.83778377090553</v>
      </c>
      <c r="E175" s="3">
        <v>3.78412118196499</v>
      </c>
      <c r="F175" s="3">
        <v>31.902049796388699</v>
      </c>
      <c r="G175" s="3">
        <v>1.13315906338127</v>
      </c>
      <c r="H175" s="4">
        <v>56.657953169063603</v>
      </c>
    </row>
    <row r="176" spans="1:8" ht="15" customHeight="1">
      <c r="A176" s="3">
        <v>1.6683972787432799</v>
      </c>
      <c r="B176" s="3">
        <v>4.1529381736022097</v>
      </c>
      <c r="C176" s="3">
        <v>25.851010745974101</v>
      </c>
      <c r="D176" s="3">
        <v>2.02658102115163</v>
      </c>
      <c r="E176" s="3">
        <v>3.60842219352197</v>
      </c>
      <c r="F176" s="3">
        <v>31.518536211005902</v>
      </c>
      <c r="G176" s="3">
        <v>1.1166007046053701</v>
      </c>
      <c r="H176" s="4">
        <v>55.830035230268599</v>
      </c>
    </row>
    <row r="177" spans="1:8" ht="15" customHeight="1">
      <c r="A177" s="3">
        <v>1.50611820122203</v>
      </c>
      <c r="B177" s="3">
        <v>4.2151839680705203</v>
      </c>
      <c r="C177" s="3">
        <v>24.6883940176461</v>
      </c>
      <c r="D177" s="3">
        <v>2.1123306646842002</v>
      </c>
      <c r="E177" s="3">
        <v>3.3261176215269499</v>
      </c>
      <c r="F177" s="3">
        <v>31.413897617323901</v>
      </c>
      <c r="G177" s="3">
        <v>1.1262063460801499</v>
      </c>
      <c r="H177" s="4">
        <v>56.310317304007498</v>
      </c>
    </row>
    <row r="178" spans="1:8" ht="15" customHeight="1">
      <c r="A178" s="3">
        <v>1.40421682296452</v>
      </c>
      <c r="B178" s="3">
        <v>4.1865477115757699</v>
      </c>
      <c r="C178" s="3">
        <v>25.297263207209799</v>
      </c>
      <c r="D178" s="3">
        <v>2.0048354094108598</v>
      </c>
      <c r="E178" s="3">
        <v>3.9684596114323001</v>
      </c>
      <c r="F178" s="3">
        <v>35.400807126028397</v>
      </c>
      <c r="G178" s="3">
        <v>1.1159587710799801</v>
      </c>
      <c r="H178" s="4">
        <v>55.797938553999302</v>
      </c>
    </row>
    <row r="179" spans="1:8" ht="15" customHeight="1">
      <c r="A179" s="3">
        <v>1.2097535776932999</v>
      </c>
      <c r="B179" s="3">
        <v>4.2879973168440104</v>
      </c>
      <c r="C179" s="3">
        <v>26.752890244440799</v>
      </c>
      <c r="D179" s="3">
        <v>2.0021936936284899</v>
      </c>
      <c r="E179" s="3">
        <v>3.8449878336585899</v>
      </c>
      <c r="F179" s="3">
        <v>32.4895657647793</v>
      </c>
      <c r="G179" s="3">
        <v>1.1077723041013601</v>
      </c>
      <c r="H179" s="4">
        <v>55.388615205068099</v>
      </c>
    </row>
    <row r="180" spans="1:8" ht="15" customHeight="1">
      <c r="A180" s="3">
        <v>1.17599017398447</v>
      </c>
      <c r="B180" s="3">
        <v>4.2066198199416096</v>
      </c>
      <c r="C180" s="3">
        <v>26.100568504084698</v>
      </c>
      <c r="D180" s="3">
        <v>2.0709178844052398</v>
      </c>
      <c r="E180" s="3">
        <v>3.3251589052675801</v>
      </c>
      <c r="F180" s="3">
        <v>32.982670350586602</v>
      </c>
      <c r="G180" s="3">
        <v>1.1075336381818499</v>
      </c>
      <c r="H180" s="4">
        <v>55.376681909092802</v>
      </c>
    </row>
    <row r="181" spans="1:8" ht="15" customHeight="1">
      <c r="A181" s="3">
        <v>1.4825638750305801</v>
      </c>
      <c r="B181" s="3">
        <v>4.2004066235233601</v>
      </c>
      <c r="C181" s="3">
        <v>28.5211873696237</v>
      </c>
      <c r="D181" s="3">
        <v>1.89770822022724</v>
      </c>
      <c r="E181" s="3">
        <v>3.1356987118114201</v>
      </c>
      <c r="F181" s="3">
        <v>31.683838535240799</v>
      </c>
      <c r="G181" s="3">
        <v>1.1005891332447699</v>
      </c>
      <c r="H181" s="4">
        <v>55.0294566622388</v>
      </c>
    </row>
    <row r="182" spans="1:8" ht="15" customHeight="1">
      <c r="A182" s="3">
        <v>1.59228654873224</v>
      </c>
      <c r="B182" s="3">
        <v>4.1299920215321499</v>
      </c>
      <c r="C182" s="3">
        <v>27.584795171979302</v>
      </c>
      <c r="D182" s="3">
        <v>2.0655863549462001</v>
      </c>
      <c r="E182" s="3">
        <v>3.9522603285927098</v>
      </c>
      <c r="F182" s="3">
        <v>33.431325408930199</v>
      </c>
      <c r="G182" s="3">
        <v>1.0925908994500499</v>
      </c>
      <c r="H182" s="4">
        <v>54.629544972502799</v>
      </c>
    </row>
    <row r="183" spans="1:8" ht="15" customHeight="1">
      <c r="A183" s="3">
        <v>1.41578196963841</v>
      </c>
      <c r="B183" s="3">
        <v>4.2355596364301702</v>
      </c>
      <c r="C183" s="3">
        <v>27.747688472624301</v>
      </c>
      <c r="D183" s="3">
        <v>1.87809272055754</v>
      </c>
      <c r="E183" s="3">
        <v>4.0783971017831</v>
      </c>
      <c r="F183" s="3">
        <v>33.631342318974802</v>
      </c>
      <c r="G183" s="3">
        <v>1.08745668538867</v>
      </c>
      <c r="H183" s="4">
        <v>54.372834269433604</v>
      </c>
    </row>
    <row r="184" spans="1:8" ht="15" customHeight="1">
      <c r="A184" s="3">
        <v>1.3648820432273201</v>
      </c>
      <c r="B184" s="3">
        <v>4.2567377925666099</v>
      </c>
      <c r="C184" s="3">
        <v>24.573292978479</v>
      </c>
      <c r="D184" s="3">
        <v>2.0191817324747299</v>
      </c>
      <c r="E184" s="3">
        <v>3.6807638587912601</v>
      </c>
      <c r="F184" s="3">
        <v>34.674805218179699</v>
      </c>
      <c r="G184" s="3">
        <v>1.0875799613219801</v>
      </c>
      <c r="H184" s="4">
        <v>54.378998066099001</v>
      </c>
    </row>
    <row r="185" spans="1:8" ht="15" customHeight="1">
      <c r="A185" s="3">
        <v>1.2846231708865901</v>
      </c>
      <c r="B185" s="3">
        <v>4.12485654294023</v>
      </c>
      <c r="C185" s="3">
        <v>25.770110648288298</v>
      </c>
      <c r="D185" s="3">
        <v>1.9229931559407301</v>
      </c>
      <c r="E185" s="3">
        <v>2.48485702726791</v>
      </c>
      <c r="F185" s="3">
        <v>31.922697282880801</v>
      </c>
      <c r="G185" s="3">
        <v>1.0758400758042801</v>
      </c>
      <c r="H185" s="4">
        <v>53.792003790214103</v>
      </c>
    </row>
    <row r="186" spans="1:8" ht="15" customHeight="1">
      <c r="A186" s="3">
        <v>1.4575056652901099</v>
      </c>
      <c r="B186" s="3">
        <v>4.15477080649221</v>
      </c>
      <c r="C186" s="3">
        <v>29.833511749289102</v>
      </c>
      <c r="D186" s="3">
        <v>2.0593886561352202</v>
      </c>
      <c r="E186" s="3">
        <v>3.41807783056634</v>
      </c>
      <c r="F186" s="3">
        <v>35.599636610117201</v>
      </c>
      <c r="G186" s="3">
        <v>1.07245461574927</v>
      </c>
      <c r="H186" s="4">
        <v>53.622730787463901</v>
      </c>
    </row>
    <row r="187" spans="1:8" ht="15" customHeight="1">
      <c r="A187" s="3">
        <v>1.40215372380264</v>
      </c>
      <c r="B187" s="3">
        <v>4.1691219260005798</v>
      </c>
      <c r="C187" s="3">
        <v>27.796010023609199</v>
      </c>
      <c r="D187" s="3">
        <v>2.0375785488683098</v>
      </c>
      <c r="E187" s="3">
        <v>3.2722408501726301</v>
      </c>
      <c r="F187" s="3">
        <v>31.596156428812101</v>
      </c>
      <c r="G187" s="3">
        <v>1.07635399138113</v>
      </c>
      <c r="H187" s="4">
        <v>53.8176995690567</v>
      </c>
    </row>
    <row r="188" spans="1:8" ht="15" customHeight="1">
      <c r="A188" s="3">
        <v>1.5085573826530401</v>
      </c>
      <c r="B188" s="3">
        <v>4.2020085744323596</v>
      </c>
      <c r="C188" s="3">
        <v>27.726673128288699</v>
      </c>
      <c r="D188" s="3">
        <v>1.8772379676523001</v>
      </c>
      <c r="E188" s="3">
        <v>3.4518745906504398</v>
      </c>
      <c r="F188" s="3">
        <v>33.585906424502497</v>
      </c>
      <c r="G188" s="3">
        <v>1.0716852276453801</v>
      </c>
      <c r="H188" s="4">
        <v>53.584261382268998</v>
      </c>
    </row>
    <row r="189" spans="1:8" ht="15" customHeight="1">
      <c r="A189" s="3">
        <v>1.4744428437645201</v>
      </c>
      <c r="B189" s="3">
        <v>4.1573700381674996</v>
      </c>
      <c r="C189" s="3">
        <v>27.118962534587201</v>
      </c>
      <c r="D189" s="3">
        <v>2.0586262060644902</v>
      </c>
      <c r="E189" s="3">
        <v>3.6615834249071599</v>
      </c>
      <c r="F189" s="3">
        <v>34.670682563524103</v>
      </c>
      <c r="G189" s="3">
        <v>1.06351297069658</v>
      </c>
      <c r="H189" s="4">
        <v>53.1756485348293</v>
      </c>
    </row>
    <row r="190" spans="1:8" ht="15" customHeight="1">
      <c r="A190" s="3">
        <v>1.37508804357711</v>
      </c>
      <c r="B190" s="3">
        <v>4.1422940489426203</v>
      </c>
      <c r="C190" s="3">
        <v>24.940794161293098</v>
      </c>
      <c r="D190" s="3">
        <v>2.1267770841843601</v>
      </c>
      <c r="E190" s="3">
        <v>3.3117126218898001</v>
      </c>
      <c r="F190" s="3">
        <v>31.286670686032501</v>
      </c>
      <c r="G190" s="3">
        <v>1.0597700685575899</v>
      </c>
      <c r="H190" s="4">
        <v>52.988503427879799</v>
      </c>
    </row>
    <row r="191" spans="1:8" ht="15" customHeight="1">
      <c r="A191" s="3">
        <v>1.2507200730169299</v>
      </c>
      <c r="B191" s="3">
        <v>4.1635896231335803</v>
      </c>
      <c r="C191" s="3">
        <v>28.722917477042401</v>
      </c>
      <c r="D191" s="3">
        <v>2.0119319652424301</v>
      </c>
      <c r="E191" s="3">
        <v>3.2172987498433199</v>
      </c>
      <c r="F191" s="3">
        <v>31.568073857884901</v>
      </c>
      <c r="G191" s="3">
        <v>1.04898695509911</v>
      </c>
      <c r="H191" s="4">
        <v>52.449347754955802</v>
      </c>
    </row>
    <row r="192" spans="1:8" ht="15" customHeight="1">
      <c r="A192" s="3">
        <v>1.2984906298009899</v>
      </c>
      <c r="B192" s="3">
        <v>4.1403189489364598</v>
      </c>
      <c r="C192" s="3">
        <v>27.128925111233801</v>
      </c>
      <c r="D192" s="3">
        <v>1.9315921929659099</v>
      </c>
      <c r="E192" s="3">
        <v>3.9157439700277501</v>
      </c>
      <c r="F192" s="3">
        <v>31.048025511030598</v>
      </c>
      <c r="G192" s="3">
        <v>1.03639652953848</v>
      </c>
      <c r="H192" s="4">
        <v>51.819826476924298</v>
      </c>
    </row>
    <row r="193" spans="1:8" ht="15" customHeight="1">
      <c r="A193" s="3">
        <v>1.43855596041501</v>
      </c>
      <c r="B193" s="3">
        <v>4.2683849063666699</v>
      </c>
      <c r="C193" s="3">
        <v>26.6126550220072</v>
      </c>
      <c r="D193" s="3">
        <v>1.99841527854451</v>
      </c>
      <c r="E193" s="3">
        <v>3.2910256734728098</v>
      </c>
      <c r="F193" s="3">
        <v>34.675376658142902</v>
      </c>
      <c r="G193" s="3">
        <v>1.04163261048751</v>
      </c>
      <c r="H193" s="4">
        <v>52.081630524375797</v>
      </c>
    </row>
    <row r="194" spans="1:8" ht="15" customHeight="1">
      <c r="A194" s="3">
        <v>1.3515397505553799</v>
      </c>
      <c r="B194" s="3">
        <v>4.2261858913802701</v>
      </c>
      <c r="C194" s="3">
        <v>24.458251520813999</v>
      </c>
      <c r="D194" s="3">
        <v>2.0179814091014898</v>
      </c>
      <c r="E194" s="3">
        <v>2.9987508268673602</v>
      </c>
      <c r="F194" s="3">
        <v>33.674863952443403</v>
      </c>
      <c r="G194" s="3">
        <v>1.0360377963288701</v>
      </c>
      <c r="H194" s="4">
        <v>51.801889816443797</v>
      </c>
    </row>
    <row r="195" spans="1:8" ht="15" customHeight="1">
      <c r="A195" s="3">
        <v>1.5117390125036501</v>
      </c>
      <c r="B195" s="3">
        <v>4.1426566557379996</v>
      </c>
      <c r="C195" s="3">
        <v>26.217298580703101</v>
      </c>
      <c r="D195" s="3">
        <v>1.89111118882088</v>
      </c>
      <c r="E195" s="3">
        <v>3.12351992433695</v>
      </c>
      <c r="F195" s="3">
        <v>30.9762624560536</v>
      </c>
      <c r="G195" s="3">
        <v>1.0326681133434299</v>
      </c>
      <c r="H195" s="4">
        <v>51.633405667171601</v>
      </c>
    </row>
    <row r="196" spans="1:8" ht="15" customHeight="1">
      <c r="A196" s="3">
        <v>1.4328850664022299</v>
      </c>
      <c r="B196" s="3">
        <v>4.2729857496614398</v>
      </c>
      <c r="C196" s="3">
        <v>26.091265816141199</v>
      </c>
      <c r="D196" s="3">
        <v>2.1567936138940098</v>
      </c>
      <c r="E196" s="3">
        <v>3.4916558648204998</v>
      </c>
      <c r="F196" s="3">
        <v>34.971255280688098</v>
      </c>
      <c r="G196" s="3">
        <v>1.02789237985214</v>
      </c>
      <c r="H196" s="4">
        <v>51.394618992607299</v>
      </c>
    </row>
    <row r="197" spans="1:8" ht="15" customHeight="1">
      <c r="A197" s="3">
        <v>1.45589906337464</v>
      </c>
      <c r="B197" s="3">
        <v>4.1785734921018003</v>
      </c>
      <c r="C197" s="3">
        <v>26.382857196774001</v>
      </c>
      <c r="D197" s="3">
        <v>2.0497160916456099</v>
      </c>
      <c r="E197" s="3">
        <v>3.0780027753265502</v>
      </c>
      <c r="F197" s="3">
        <v>37.7202430644559</v>
      </c>
      <c r="G197" s="3">
        <v>1.02041493354373</v>
      </c>
      <c r="H197" s="4">
        <v>51.020746677186899</v>
      </c>
    </row>
    <row r="198" spans="1:8" ht="15" customHeight="1">
      <c r="A198" s="3">
        <v>1.4045539424917</v>
      </c>
      <c r="B198" s="3">
        <v>4.1224282109691304</v>
      </c>
      <c r="C198" s="3">
        <v>28.6929100620439</v>
      </c>
      <c r="D198" s="3">
        <v>2.03719891594376</v>
      </c>
      <c r="E198" s="3">
        <v>3.8020500319157602</v>
      </c>
      <c r="F198" s="3">
        <v>31.8479911089937</v>
      </c>
      <c r="G198" s="3">
        <v>1.0177385508376999</v>
      </c>
      <c r="H198" s="4">
        <v>50.8869275418852</v>
      </c>
    </row>
    <row r="199" spans="1:8" ht="15" customHeight="1">
      <c r="A199" s="3">
        <v>1.3926736576574501</v>
      </c>
      <c r="B199" s="3">
        <v>4.2072904024198499</v>
      </c>
      <c r="C199" s="3">
        <v>29.195358634119501</v>
      </c>
      <c r="D199" s="3">
        <v>2.13716558075365</v>
      </c>
      <c r="E199" s="3">
        <v>3.0720961650987699</v>
      </c>
      <c r="F199" s="3">
        <v>35.336848294061703</v>
      </c>
      <c r="G199" s="3">
        <v>1.0155830626281901</v>
      </c>
      <c r="H199" s="4">
        <v>50.779153131409799</v>
      </c>
    </row>
    <row r="200" spans="1:8" ht="15" customHeight="1">
      <c r="A200" s="3">
        <v>1.3498789817888299</v>
      </c>
      <c r="B200" s="3">
        <v>4.2272744009560599</v>
      </c>
      <c r="C200" s="3">
        <v>27.258127293629499</v>
      </c>
      <c r="D200" s="3">
        <v>2.0215164888947599</v>
      </c>
      <c r="E200" s="3">
        <v>2.9501281581103398</v>
      </c>
      <c r="F200" s="3">
        <v>33.335470748521701</v>
      </c>
      <c r="G200" s="3">
        <v>1.0116661798948601</v>
      </c>
      <c r="H200" s="4">
        <v>50.583308994743398</v>
      </c>
    </row>
    <row r="201" spans="1:8" ht="15" customHeight="1">
      <c r="A201" s="3">
        <v>1.38159356417657</v>
      </c>
      <c r="B201" s="3">
        <v>4.1603713326970198</v>
      </c>
      <c r="C201" s="3">
        <v>28.349200203051399</v>
      </c>
      <c r="D201" s="3">
        <v>1.77245366040626</v>
      </c>
      <c r="E201" s="3">
        <v>3.7450083800158902</v>
      </c>
      <c r="F201" s="3">
        <v>30.103205828175401</v>
      </c>
      <c r="G201" s="3">
        <v>1.01109597052056</v>
      </c>
      <c r="H201" s="4">
        <v>50.554798526028101</v>
      </c>
    </row>
    <row r="202" spans="1:8" ht="15" customHeight="1">
      <c r="A202" s="3">
        <v>1.45097565023913</v>
      </c>
      <c r="B202" s="3">
        <v>4.1858820965020103</v>
      </c>
      <c r="C202" s="3">
        <v>26.0736262350235</v>
      </c>
      <c r="D202" s="3">
        <v>2.0199586818705302</v>
      </c>
      <c r="E202" s="3">
        <v>3.2126195240931898</v>
      </c>
      <c r="F202" s="3">
        <v>33.453729994362298</v>
      </c>
      <c r="G202" s="3">
        <v>0.99713100819936995</v>
      </c>
      <c r="H202" s="4">
        <v>49.856550409968499</v>
      </c>
    </row>
    <row r="203" spans="1:8" ht="15" customHeight="1">
      <c r="A203" s="3">
        <v>1.40255055973595</v>
      </c>
      <c r="B203" s="3">
        <v>4.2627213339619496</v>
      </c>
      <c r="C203" s="3">
        <v>25.535385418589598</v>
      </c>
      <c r="D203" s="3">
        <v>2.0028555379189901</v>
      </c>
      <c r="E203" s="3">
        <v>3.1058954169650801</v>
      </c>
      <c r="F203" s="3">
        <v>32.649522561779399</v>
      </c>
      <c r="G203" s="3">
        <v>0.99181034898417397</v>
      </c>
      <c r="H203" s="4">
        <v>49.590517449208697</v>
      </c>
    </row>
    <row r="204" spans="1:8" ht="15" customHeight="1">
      <c r="A204" s="3">
        <v>1.40337552713377</v>
      </c>
      <c r="B204" s="3">
        <v>4.26588664590418</v>
      </c>
      <c r="C204" s="3">
        <v>27.3274895718232</v>
      </c>
      <c r="D204" s="3">
        <v>2.0351377396881198</v>
      </c>
      <c r="E204" s="3">
        <v>3.9864917460234102</v>
      </c>
      <c r="F204" s="3">
        <v>32.658142678887998</v>
      </c>
      <c r="G204" s="3">
        <v>0.97842822307452804</v>
      </c>
      <c r="H204" s="4">
        <v>48.921411153726403</v>
      </c>
    </row>
    <row r="205" spans="1:8" ht="15" customHeight="1">
      <c r="A205" s="3">
        <v>1.3343177084343101</v>
      </c>
      <c r="B205" s="3">
        <v>4.21802681514911</v>
      </c>
      <c r="C205" s="3">
        <v>23.575033501872198</v>
      </c>
      <c r="D205" s="3">
        <v>1.7948213853998001</v>
      </c>
      <c r="E205" s="3">
        <v>2.7501055870100699</v>
      </c>
      <c r="F205" s="3">
        <v>34.712955498949398</v>
      </c>
      <c r="G205" s="3">
        <v>0.97927962736683605</v>
      </c>
      <c r="H205" s="4">
        <v>48.963981368341798</v>
      </c>
    </row>
    <row r="206" spans="1:8" ht="15" customHeight="1">
      <c r="A206" s="3">
        <v>1.4878197223587699</v>
      </c>
      <c r="B206" s="3">
        <v>4.1896414324233504</v>
      </c>
      <c r="C206" s="3">
        <v>29.730859518855802</v>
      </c>
      <c r="D206" s="3">
        <v>1.9256564668140499</v>
      </c>
      <c r="E206" s="3">
        <v>3.7360925574204198</v>
      </c>
      <c r="F206" s="3">
        <v>35.438873790797601</v>
      </c>
      <c r="G206" s="3">
        <v>0.96782971523291195</v>
      </c>
      <c r="H206" s="4">
        <v>48.391485761645598</v>
      </c>
    </row>
    <row r="207" spans="1:8" ht="15" customHeight="1">
      <c r="A207" s="3">
        <v>1.4933455430065301</v>
      </c>
      <c r="B207" s="3">
        <v>4.2413940552173299</v>
      </c>
      <c r="C207" s="3">
        <v>24.524052444903699</v>
      </c>
      <c r="D207" s="3">
        <v>2.13574787892304</v>
      </c>
      <c r="E207" s="3">
        <v>3.2917127666786401</v>
      </c>
      <c r="F207" s="3">
        <v>31.5010948977231</v>
      </c>
      <c r="G207" s="3">
        <v>0.968216004794487</v>
      </c>
      <c r="H207" s="4">
        <v>48.410800239724303</v>
      </c>
    </row>
    <row r="208" spans="1:8" ht="15" customHeight="1">
      <c r="A208" s="3">
        <v>1.4758299690250201</v>
      </c>
      <c r="B208" s="3">
        <v>4.2419119641249496</v>
      </c>
      <c r="C208" s="3">
        <v>25.5512511297887</v>
      </c>
      <c r="D208" s="3">
        <v>1.9950961867930801</v>
      </c>
      <c r="E208" s="3">
        <v>3.6752554162403199</v>
      </c>
      <c r="F208" s="3">
        <v>32.763898256367099</v>
      </c>
      <c r="G208" s="3">
        <v>0.96307086010278797</v>
      </c>
      <c r="H208" s="4">
        <v>48.153543005139397</v>
      </c>
    </row>
    <row r="209" spans="1:8" ht="15" customHeight="1">
      <c r="A209" s="3">
        <v>1.40767091317861</v>
      </c>
      <c r="B209" s="3">
        <v>4.1839657876164402</v>
      </c>
      <c r="C209" s="3">
        <v>27.011407819630701</v>
      </c>
      <c r="D209" s="3">
        <v>1.9425954702935699</v>
      </c>
      <c r="E209" s="3">
        <v>3.6414311126308698</v>
      </c>
      <c r="F209" s="3">
        <v>33.883384816066503</v>
      </c>
      <c r="G209" s="3">
        <v>0.95510217982093204</v>
      </c>
      <c r="H209" s="4">
        <v>47.755108991046598</v>
      </c>
    </row>
    <row r="210" spans="1:8" ht="15" customHeight="1">
      <c r="A210" s="3">
        <v>1.4093419726679599</v>
      </c>
      <c r="B210" s="3">
        <v>4.1953449232322999</v>
      </c>
      <c r="C210" s="3">
        <v>26.203721772809899</v>
      </c>
      <c r="D210" s="3">
        <v>2.0079445127201199</v>
      </c>
      <c r="E210" s="3">
        <v>3.16978858251339</v>
      </c>
      <c r="F210" s="3">
        <v>34.802968992846203</v>
      </c>
      <c r="G210" s="3">
        <v>0.95466423477936102</v>
      </c>
      <c r="H210" s="4">
        <v>47.733211738968002</v>
      </c>
    </row>
    <row r="211" spans="1:8" ht="15" customHeight="1">
      <c r="A211" s="3">
        <v>1.5305620091897001</v>
      </c>
      <c r="B211" s="3">
        <v>4.2111948936798296</v>
      </c>
      <c r="C211" s="3">
        <v>25.352543430123799</v>
      </c>
      <c r="D211" s="3">
        <v>2.0304122893872201</v>
      </c>
      <c r="E211" s="3">
        <v>3.8887972903880299</v>
      </c>
      <c r="F211" s="3">
        <v>35.165896747408702</v>
      </c>
      <c r="G211" s="3">
        <v>0.95595187666431702</v>
      </c>
      <c r="H211" s="4">
        <v>47.797593833215799</v>
      </c>
    </row>
    <row r="212" spans="1:8" ht="15" customHeight="1">
      <c r="A212" s="3">
        <v>1.2387544193311599</v>
      </c>
      <c r="B212" s="3">
        <v>4.1803958334618398</v>
      </c>
      <c r="C212" s="3">
        <v>26.765416271865998</v>
      </c>
      <c r="D212" s="3">
        <v>1.9502898424466799</v>
      </c>
      <c r="E212" s="3">
        <v>3.6071192554014799</v>
      </c>
      <c r="F212" s="3">
        <v>32.0887599409389</v>
      </c>
      <c r="G212" s="3">
        <v>0.93485376434366196</v>
      </c>
      <c r="H212" s="4">
        <v>46.742688217183101</v>
      </c>
    </row>
    <row r="213" spans="1:8" ht="15" customHeight="1">
      <c r="A213" s="3">
        <v>1.25741458423241</v>
      </c>
      <c r="B213" s="3">
        <v>4.2368010368142199</v>
      </c>
      <c r="C213" s="3">
        <v>27.274143329154199</v>
      </c>
      <c r="D213" s="3">
        <v>1.8527539665914201</v>
      </c>
      <c r="E213" s="3">
        <v>3.3200076519219301</v>
      </c>
      <c r="F213" s="3">
        <v>33.903767939292301</v>
      </c>
      <c r="G213" s="3">
        <v>0.94600375534468195</v>
      </c>
      <c r="H213" s="4">
        <v>47.3001877672341</v>
      </c>
    </row>
    <row r="214" spans="1:8" ht="15" customHeight="1">
      <c r="A214" s="3">
        <v>1.3883900618201099</v>
      </c>
      <c r="B214" s="3">
        <v>4.2451699112182002</v>
      </c>
      <c r="C214" s="3">
        <v>30.481103652988001</v>
      </c>
      <c r="D214" s="3">
        <v>2.1064140533045501</v>
      </c>
      <c r="E214" s="3">
        <v>3.2379724003908499</v>
      </c>
      <c r="F214" s="3">
        <v>33.744181234650597</v>
      </c>
      <c r="G214" s="3">
        <v>0.93158499272177997</v>
      </c>
      <c r="H214" s="4">
        <v>46.579249636089003</v>
      </c>
    </row>
    <row r="215" spans="1:8" ht="15" customHeight="1">
      <c r="A215" s="3">
        <v>1.4014678314904001</v>
      </c>
      <c r="B215" s="3">
        <v>4.2327217895414</v>
      </c>
      <c r="C215" s="3">
        <v>27.944506643075499</v>
      </c>
      <c r="D215" s="3">
        <v>1.9507528726419301</v>
      </c>
      <c r="E215" s="3">
        <v>3.8051095681108098</v>
      </c>
      <c r="F215" s="3">
        <v>33.040647061317998</v>
      </c>
      <c r="G215" s="3">
        <v>0.93509924751777995</v>
      </c>
      <c r="H215" s="4">
        <v>46.754962375889001</v>
      </c>
    </row>
    <row r="216" spans="1:8" ht="15" customHeight="1">
      <c r="A216" s="3">
        <v>1.4071535842924401</v>
      </c>
      <c r="B216" s="3">
        <v>4.2163595255105299</v>
      </c>
      <c r="C216" s="3">
        <v>27.949007404624702</v>
      </c>
      <c r="D216" s="3">
        <v>2.06501304128924</v>
      </c>
      <c r="E216" s="3">
        <v>3.7346714223019202</v>
      </c>
      <c r="F216" s="3">
        <v>32.054334491514197</v>
      </c>
      <c r="G216" s="3">
        <v>0.92534970123810301</v>
      </c>
      <c r="H216" s="4">
        <v>46.267485061905198</v>
      </c>
    </row>
    <row r="217" spans="1:8" ht="15" customHeight="1">
      <c r="A217" s="3">
        <v>1.34282173838895</v>
      </c>
      <c r="B217" s="3">
        <v>4.2164190720052801</v>
      </c>
      <c r="C217" s="3">
        <v>25.498437957003599</v>
      </c>
      <c r="D217" s="3">
        <v>1.96057317221022</v>
      </c>
      <c r="E217" s="3">
        <v>3.17801122191038</v>
      </c>
      <c r="F217" s="3">
        <v>36.350405584031797</v>
      </c>
      <c r="G217" s="3">
        <v>0.91988506638944001</v>
      </c>
      <c r="H217" s="4">
        <v>45.994253319472001</v>
      </c>
    </row>
    <row r="218" spans="1:8" ht="15" customHeight="1">
      <c r="A218" s="3">
        <v>1.4249668306563701</v>
      </c>
      <c r="B218" s="3">
        <v>4.1555497129639001</v>
      </c>
      <c r="C218" s="3">
        <v>25.2060016172655</v>
      </c>
      <c r="D218" s="3">
        <v>2.16191620994497</v>
      </c>
      <c r="E218" s="3">
        <v>3.5906474992018</v>
      </c>
      <c r="F218" s="3">
        <v>32.888621255339501</v>
      </c>
      <c r="G218" s="3">
        <v>0.90718454515149904</v>
      </c>
      <c r="H218" s="4">
        <v>45.359227257574901</v>
      </c>
    </row>
    <row r="219" spans="1:8" ht="15" customHeight="1">
      <c r="A219" s="3">
        <v>1.4616337539432001</v>
      </c>
      <c r="B219" s="3">
        <v>4.27827776358279</v>
      </c>
      <c r="C219" s="3">
        <v>28.1802561541137</v>
      </c>
      <c r="D219" s="3">
        <v>2.0470314883093002</v>
      </c>
      <c r="E219" s="3">
        <v>3.24645463832347</v>
      </c>
      <c r="F219" s="3">
        <v>31.478522994247101</v>
      </c>
      <c r="G219" s="3">
        <v>0.91202738108119197</v>
      </c>
      <c r="H219" s="4">
        <v>45.601369054059603</v>
      </c>
    </row>
    <row r="220" spans="1:8" ht="15" customHeight="1">
      <c r="A220" s="3">
        <v>1.2149948087486599</v>
      </c>
      <c r="B220" s="3">
        <v>4.2175242493963596</v>
      </c>
      <c r="C220" s="3">
        <v>27.1688408669457</v>
      </c>
      <c r="D220" s="3">
        <v>1.76038139402439</v>
      </c>
      <c r="E220" s="3">
        <v>3.6238971775046398</v>
      </c>
      <c r="F220" s="3">
        <v>33.314325998084101</v>
      </c>
      <c r="G220" s="3">
        <v>0.91094424260616103</v>
      </c>
      <c r="H220" s="4">
        <v>45.547212130307997</v>
      </c>
    </row>
    <row r="221" spans="1:8" ht="15" customHeight="1">
      <c r="A221" s="3">
        <v>1.3655012089806799</v>
      </c>
      <c r="B221" s="3">
        <v>4.2349003005804997</v>
      </c>
      <c r="C221" s="3">
        <v>26.316386953354201</v>
      </c>
      <c r="D221" s="3">
        <v>1.9350761938880501</v>
      </c>
      <c r="E221" s="3">
        <v>3.7344132448367802</v>
      </c>
      <c r="F221" s="3">
        <v>33.640988267053899</v>
      </c>
      <c r="G221" s="3">
        <v>0.89826164680689202</v>
      </c>
      <c r="H221" s="4">
        <v>44.913082340344602</v>
      </c>
    </row>
    <row r="222" spans="1:8" ht="15" customHeight="1">
      <c r="A222" s="3">
        <v>1.45944075656391</v>
      </c>
      <c r="B222" s="3">
        <v>4.1987435730228801</v>
      </c>
      <c r="C222" s="3">
        <v>26.5215067208336</v>
      </c>
      <c r="D222" s="3">
        <v>1.95821030971407</v>
      </c>
      <c r="E222" s="3">
        <v>3.6685688687921698</v>
      </c>
      <c r="F222" s="3">
        <v>31.198080297611501</v>
      </c>
      <c r="G222" s="3">
        <v>1.9936917393798099</v>
      </c>
      <c r="H222" s="4">
        <v>99.684586968990502</v>
      </c>
    </row>
    <row r="223" spans="1:8" ht="15" customHeight="1">
      <c r="A223" s="3">
        <v>1.4095727908095199</v>
      </c>
      <c r="B223" s="3">
        <v>4.1981968812364796</v>
      </c>
      <c r="C223" s="3">
        <v>23.529263751458</v>
      </c>
      <c r="D223" s="3">
        <v>2.0307420903374598</v>
      </c>
      <c r="E223" s="3">
        <v>3.1871734738384401</v>
      </c>
      <c r="F223" s="3">
        <v>34.750710135163402</v>
      </c>
      <c r="G223" s="3">
        <v>1.97944341970965</v>
      </c>
      <c r="H223" s="4">
        <v>98.972170985482904</v>
      </c>
    </row>
    <row r="224" spans="1:8" ht="15" customHeight="1">
      <c r="A224" s="3">
        <v>1.38487793998493</v>
      </c>
      <c r="B224" s="3">
        <v>4.2522278733910301</v>
      </c>
      <c r="C224" s="3">
        <v>25.1106881565638</v>
      </c>
      <c r="D224" s="3">
        <v>1.99102989747337</v>
      </c>
      <c r="E224" s="3">
        <v>3.5613281623921802</v>
      </c>
      <c r="F224" s="3">
        <v>34.574028814247598</v>
      </c>
      <c r="G224" s="3">
        <v>1.9882766783577599</v>
      </c>
      <c r="H224" s="4">
        <v>99.413833917887999</v>
      </c>
    </row>
    <row r="225" spans="1:8" ht="15" customHeight="1">
      <c r="A225" s="3">
        <v>1.1835636920254</v>
      </c>
      <c r="B225" s="3">
        <v>4.15225359437515</v>
      </c>
      <c r="C225" s="3">
        <v>30.2950214673108</v>
      </c>
      <c r="D225" s="3">
        <v>1.8850114111184899</v>
      </c>
      <c r="E225" s="3">
        <v>3.9159149777896198</v>
      </c>
      <c r="F225" s="3">
        <v>30.3535100195631</v>
      </c>
      <c r="G225" s="3">
        <v>1.9790416412352501</v>
      </c>
      <c r="H225" s="4">
        <v>98.952082061762795</v>
      </c>
    </row>
    <row r="226" spans="1:8" ht="15" customHeight="1">
      <c r="A226" s="3">
        <v>1.55868821654332</v>
      </c>
      <c r="B226" s="3">
        <v>4.2754185374854501</v>
      </c>
      <c r="C226" s="3">
        <v>25.088332674052001</v>
      </c>
      <c r="D226" s="3">
        <v>2.0053074466378802</v>
      </c>
      <c r="E226" s="3">
        <v>3.3403950901024602</v>
      </c>
      <c r="F226" s="3">
        <v>34.754754542301299</v>
      </c>
      <c r="G226" s="3">
        <v>1.9770444968012899</v>
      </c>
      <c r="H226" s="4">
        <v>98.852224840064494</v>
      </c>
    </row>
    <row r="227" spans="1:8" ht="15" customHeight="1">
      <c r="A227" s="3">
        <v>1.2601770115897599</v>
      </c>
      <c r="B227" s="3">
        <v>4.2105033122222597</v>
      </c>
      <c r="C227" s="3">
        <v>26.901204211484998</v>
      </c>
      <c r="D227" s="3">
        <v>1.83584128383171</v>
      </c>
      <c r="E227" s="3">
        <v>3.1052937220474299</v>
      </c>
      <c r="F227" s="3">
        <v>30.568286068360901</v>
      </c>
      <c r="G227" s="3">
        <v>1.9683462114271799</v>
      </c>
      <c r="H227" s="4">
        <v>98.417310571359394</v>
      </c>
    </row>
    <row r="228" spans="1:8" ht="15" customHeight="1">
      <c r="A228" s="3">
        <v>1.4959929463561901</v>
      </c>
      <c r="B228" s="3">
        <v>4.1566009160239599</v>
      </c>
      <c r="C228" s="3">
        <v>27.4646851469433</v>
      </c>
      <c r="D228" s="3">
        <v>1.9958569533594599</v>
      </c>
      <c r="E228" s="3">
        <v>3.5782854210653201</v>
      </c>
      <c r="F228" s="3">
        <v>32.599851619867202</v>
      </c>
      <c r="G228" s="3">
        <v>1.967038085692</v>
      </c>
      <c r="H228" s="4">
        <v>98.351904284600096</v>
      </c>
    </row>
    <row r="229" spans="1:8" ht="15" customHeight="1">
      <c r="A229" s="3">
        <v>1.4731510718571801</v>
      </c>
      <c r="B229" s="3">
        <v>4.1651717793187899</v>
      </c>
      <c r="C229" s="3">
        <v>29.637871479884101</v>
      </c>
      <c r="D229" s="3">
        <v>2.0131946582348301</v>
      </c>
      <c r="E229" s="3">
        <v>3.8046102697539301</v>
      </c>
      <c r="F229" s="3">
        <v>32.554212117412497</v>
      </c>
      <c r="G229" s="3">
        <v>1.95944663325053</v>
      </c>
      <c r="H229" s="4">
        <v>97.972331662526699</v>
      </c>
    </row>
    <row r="230" spans="1:8" ht="15" customHeight="1">
      <c r="A230" s="3">
        <v>1.5028987055560401</v>
      </c>
      <c r="B230" s="3">
        <v>4.1426605884789902</v>
      </c>
      <c r="C230" s="3">
        <v>27.8393181259325</v>
      </c>
      <c r="D230" s="3">
        <v>2.1342853763931502</v>
      </c>
      <c r="E230" s="3">
        <v>3.8804339206224898</v>
      </c>
      <c r="F230" s="3">
        <v>34.469247163198901</v>
      </c>
      <c r="G230" s="3">
        <v>1.9506690662575501</v>
      </c>
      <c r="H230" s="4">
        <v>97.533453312877896</v>
      </c>
    </row>
    <row r="231" spans="1:8" ht="15" customHeight="1">
      <c r="A231" s="3">
        <v>1.2752866577994</v>
      </c>
      <c r="B231" s="3">
        <v>4.2134912398015603</v>
      </c>
      <c r="C231" s="3">
        <v>23.093347827764799</v>
      </c>
      <c r="D231" s="3">
        <v>1.9625258650759501</v>
      </c>
      <c r="E231" s="3">
        <v>3.32710210990692</v>
      </c>
      <c r="F231" s="3">
        <v>32.571327796263901</v>
      </c>
      <c r="G231" s="3">
        <v>1.94993089499534</v>
      </c>
      <c r="H231" s="4">
        <v>97.496544749767395</v>
      </c>
    </row>
    <row r="232" spans="1:8" ht="15" customHeight="1">
      <c r="A232" s="3">
        <v>1.53531297934246</v>
      </c>
      <c r="B232" s="3">
        <v>4.1443904176846296</v>
      </c>
      <c r="C232" s="3">
        <v>26.931174885149499</v>
      </c>
      <c r="D232" s="3">
        <v>2.02614410186681</v>
      </c>
      <c r="E232" s="3">
        <v>3.3304194609315401</v>
      </c>
      <c r="F232" s="3">
        <v>31.500359356707499</v>
      </c>
      <c r="G232" s="3">
        <v>1.9543251006892099</v>
      </c>
      <c r="H232" s="4">
        <v>97.7162550344609</v>
      </c>
    </row>
    <row r="233" spans="1:8" ht="15" customHeight="1">
      <c r="A233" s="3">
        <v>1.3328606522302699</v>
      </c>
      <c r="B233" s="3">
        <v>4.2554921900528697</v>
      </c>
      <c r="C233" s="3">
        <v>24.3501109553894</v>
      </c>
      <c r="D233" s="3">
        <v>1.88793079037692</v>
      </c>
      <c r="E233" s="3">
        <v>3.3959484981143699</v>
      </c>
      <c r="F233" s="3">
        <v>31.524331903923699</v>
      </c>
      <c r="G233" s="3">
        <v>1.9476377858917</v>
      </c>
      <c r="H233" s="4">
        <v>97.381889294584994</v>
      </c>
    </row>
    <row r="234" spans="1:8" ht="15" customHeight="1">
      <c r="A234" s="3">
        <v>1.4986050552466501</v>
      </c>
      <c r="B234" s="3">
        <v>4.1216385037133296</v>
      </c>
      <c r="C234" s="3">
        <v>28.985998640325299</v>
      </c>
      <c r="D234" s="3">
        <v>2.0522933131441801</v>
      </c>
      <c r="E234" s="3">
        <v>3.32179302821352</v>
      </c>
      <c r="F234" s="3">
        <v>30.3664966128587</v>
      </c>
      <c r="G234" s="3">
        <v>1.93814426782808</v>
      </c>
      <c r="H234" s="4">
        <v>96.907213391404298</v>
      </c>
    </row>
    <row r="235" spans="1:8" ht="15" customHeight="1">
      <c r="A235" s="3">
        <v>1.3874809206102701</v>
      </c>
      <c r="B235" s="3">
        <v>4.2301980028338804</v>
      </c>
      <c r="C235" s="3">
        <v>28.943748297319399</v>
      </c>
      <c r="D235" s="3">
        <v>2.0847518319139802</v>
      </c>
      <c r="E235" s="3">
        <v>3.7669269359208801</v>
      </c>
      <c r="F235" s="3">
        <v>33.427135578631798</v>
      </c>
      <c r="G235" s="3">
        <v>1.9258009174024999</v>
      </c>
      <c r="H235" s="4">
        <v>96.290045870125198</v>
      </c>
    </row>
    <row r="236" spans="1:8" ht="15" customHeight="1">
      <c r="A236" s="3">
        <v>1.3432014908182399</v>
      </c>
      <c r="B236" s="3">
        <v>4.2007911288353297</v>
      </c>
      <c r="C236" s="3">
        <v>28.6397993635143</v>
      </c>
      <c r="D236" s="3">
        <v>2.0355844511383698</v>
      </c>
      <c r="E236" s="3">
        <v>3.6231916547465199</v>
      </c>
      <c r="F236" s="3">
        <v>30.775168339191001</v>
      </c>
      <c r="G236" s="3">
        <v>1.9290206823938101</v>
      </c>
      <c r="H236" s="4">
        <v>96.451034119690604</v>
      </c>
    </row>
    <row r="237" spans="1:8" ht="15" customHeight="1">
      <c r="A237" s="3">
        <v>1.45833258747127</v>
      </c>
      <c r="B237" s="3">
        <v>4.2212801908975504</v>
      </c>
      <c r="C237" s="3">
        <v>23.7412209466004</v>
      </c>
      <c r="D237" s="3">
        <v>2.0108432671038798</v>
      </c>
      <c r="E237" s="3">
        <v>3.59033841506026</v>
      </c>
      <c r="F237" s="3">
        <v>29.856374534150099</v>
      </c>
      <c r="G237" s="3">
        <v>1.91759369568662</v>
      </c>
      <c r="H237" s="4">
        <v>95.879684784331403</v>
      </c>
    </row>
    <row r="238" spans="1:8" ht="15" customHeight="1">
      <c r="A238" s="3">
        <v>1.4549349171716901</v>
      </c>
      <c r="B238" s="3">
        <v>4.1154764460238802</v>
      </c>
      <c r="C238" s="3">
        <v>28.675867659424</v>
      </c>
      <c r="D238" s="3">
        <v>2.2414571452212799</v>
      </c>
      <c r="E238" s="3">
        <v>3.7505278378760698</v>
      </c>
      <c r="F238" s="3">
        <v>31.2367848599906</v>
      </c>
      <c r="G238" s="3">
        <v>1.9171847500808501</v>
      </c>
      <c r="H238" s="4">
        <v>95.859237504042596</v>
      </c>
    </row>
    <row r="239" spans="1:8" ht="15" customHeight="1">
      <c r="A239" s="3">
        <v>1.3984993556484699</v>
      </c>
      <c r="B239" s="3">
        <v>4.2365684383495399</v>
      </c>
      <c r="C239" s="3">
        <v>25.455219471058101</v>
      </c>
      <c r="D239" s="3">
        <v>2.00181251130202</v>
      </c>
      <c r="E239" s="3">
        <v>3.5704176529273601</v>
      </c>
      <c r="F239" s="3">
        <v>36.8317822541147</v>
      </c>
      <c r="G239" s="3">
        <v>1.9114996647039999</v>
      </c>
      <c r="H239" s="4">
        <v>95.574983235200307</v>
      </c>
    </row>
    <row r="240" spans="1:8" ht="15" customHeight="1">
      <c r="A240" s="3">
        <v>1.5366482457933901</v>
      </c>
      <c r="B240" s="3">
        <v>4.2190920136098704</v>
      </c>
      <c r="C240" s="3">
        <v>25.760795954797299</v>
      </c>
      <c r="D240" s="3">
        <v>1.98234849345388</v>
      </c>
      <c r="E240" s="3">
        <v>3.4657494468448098</v>
      </c>
      <c r="F240" s="3">
        <v>31.762395027581299</v>
      </c>
      <c r="G240" s="3">
        <v>1.9110065354666299</v>
      </c>
      <c r="H240" s="4">
        <v>95.550326773331406</v>
      </c>
    </row>
    <row r="241" spans="1:8" ht="15" customHeight="1">
      <c r="A241" s="3">
        <v>1.3753537335611601</v>
      </c>
      <c r="B241" s="3">
        <v>4.0964041376218203</v>
      </c>
      <c r="C241" s="3">
        <v>24.8958922487591</v>
      </c>
      <c r="D241" s="3">
        <v>1.99167249541647</v>
      </c>
      <c r="E241" s="3">
        <v>3.7343975988463698</v>
      </c>
      <c r="F241" s="3">
        <v>33.713423531066397</v>
      </c>
      <c r="G241" s="3">
        <v>1.89596467454619</v>
      </c>
      <c r="H241" s="4">
        <v>94.798233727309693</v>
      </c>
    </row>
    <row r="242" spans="1:8" ht="15" customHeight="1">
      <c r="A242" s="3">
        <v>1.3987593666609499</v>
      </c>
      <c r="B242" s="3">
        <v>4.2233048662526702</v>
      </c>
      <c r="C242" s="3">
        <v>29.066854856845602</v>
      </c>
      <c r="D242" s="3">
        <v>2.0739123751687698</v>
      </c>
      <c r="E242" s="3">
        <v>3.3279352249859699</v>
      </c>
      <c r="F242" s="3">
        <v>33.225578719653498</v>
      </c>
      <c r="G242" s="3">
        <v>1.90041743267959</v>
      </c>
      <c r="H242" s="4">
        <v>95.020871633979695</v>
      </c>
    </row>
    <row r="243" spans="1:8" ht="15" customHeight="1">
      <c r="A243" s="3">
        <v>1.49337116964919</v>
      </c>
      <c r="B243" s="3">
        <v>4.1626474304120302</v>
      </c>
      <c r="C243" s="3">
        <v>25.640426298617701</v>
      </c>
      <c r="D243" s="3">
        <v>1.94262750714979</v>
      </c>
      <c r="E243" s="3">
        <v>3.26421132271859</v>
      </c>
      <c r="F243" s="3">
        <v>30.2750674244054</v>
      </c>
      <c r="G243" s="3">
        <v>1.88784590444968</v>
      </c>
      <c r="H243" s="4">
        <v>94.392295222483995</v>
      </c>
    </row>
    <row r="244" spans="1:8" ht="15" customHeight="1">
      <c r="A244" s="3">
        <v>1.5528982336163599</v>
      </c>
      <c r="B244" s="3">
        <v>4.12908703714516</v>
      </c>
      <c r="C244" s="3">
        <v>25.681095506137101</v>
      </c>
      <c r="D244" s="3">
        <v>1.88649717573279</v>
      </c>
      <c r="E244" s="3">
        <v>3.5996336296590998</v>
      </c>
      <c r="F244" s="3">
        <v>29.816482157210501</v>
      </c>
      <c r="G244" s="3">
        <v>1.8936995674447199</v>
      </c>
      <c r="H244" s="4">
        <v>94.684978372236102</v>
      </c>
    </row>
    <row r="245" spans="1:8" ht="15" customHeight="1">
      <c r="A245" s="3">
        <v>1.28283730090758</v>
      </c>
      <c r="B245" s="3">
        <v>4.1572377232483904</v>
      </c>
      <c r="C245" s="3">
        <v>26.4126278698728</v>
      </c>
      <c r="D245" s="3">
        <v>1.94830494403779</v>
      </c>
      <c r="E245" s="3">
        <v>4.12276920594703</v>
      </c>
      <c r="F245" s="3">
        <v>32.829567409004</v>
      </c>
      <c r="G245" s="3">
        <v>1.88293292486664</v>
      </c>
      <c r="H245" s="4">
        <v>94.146646243332199</v>
      </c>
    </row>
    <row r="246" spans="1:8" ht="15" customHeight="1">
      <c r="A246" s="3">
        <v>1.5152736068039101</v>
      </c>
      <c r="B246" s="3">
        <v>4.2266576125208699</v>
      </c>
      <c r="C246" s="3">
        <v>26.3497848382124</v>
      </c>
      <c r="D246" s="3">
        <v>2.0003067092575502</v>
      </c>
      <c r="E246" s="3">
        <v>4.1345636942776398</v>
      </c>
      <c r="F246" s="3">
        <v>35.141085959960598</v>
      </c>
      <c r="G246" s="3">
        <v>1.8682602703345601</v>
      </c>
      <c r="H246" s="4">
        <v>93.413013516728</v>
      </c>
    </row>
    <row r="247" spans="1:8" ht="15" customHeight="1">
      <c r="A247" s="3">
        <v>1.19009770442982</v>
      </c>
      <c r="B247" s="3">
        <v>4.1532609596564498</v>
      </c>
      <c r="C247" s="3">
        <v>24.0813521407248</v>
      </c>
      <c r="D247" s="3">
        <v>2.15114031264747</v>
      </c>
      <c r="E247" s="3">
        <v>3.68815239978484</v>
      </c>
      <c r="F247" s="3">
        <v>34.249925117367397</v>
      </c>
      <c r="G247" s="3">
        <v>1.8696214760160601</v>
      </c>
      <c r="H247" s="4">
        <v>93.481073800803202</v>
      </c>
    </row>
    <row r="248" spans="1:8" ht="15" customHeight="1">
      <c r="A248" s="3">
        <v>1.58323073333047</v>
      </c>
      <c r="B248" s="3">
        <v>4.1373008123188599</v>
      </c>
      <c r="C248" s="3">
        <v>27.6934678552002</v>
      </c>
      <c r="D248" s="3">
        <v>2.05833717598076</v>
      </c>
      <c r="E248" s="3">
        <v>3.4282505414520101</v>
      </c>
      <c r="F248" s="3">
        <v>33.316950207085497</v>
      </c>
      <c r="G248" s="3">
        <v>1.8594545071702799</v>
      </c>
      <c r="H248" s="4">
        <v>92.972725358514197</v>
      </c>
    </row>
    <row r="249" spans="1:8" ht="15" customHeight="1">
      <c r="A249" s="3">
        <v>1.3419892217338201</v>
      </c>
      <c r="B249" s="3">
        <v>4.2262672027044399</v>
      </c>
      <c r="C249" s="3">
        <v>27.103007646276701</v>
      </c>
      <c r="D249" s="3">
        <v>2.0693420822245501</v>
      </c>
      <c r="E249" s="3">
        <v>3.5702953720838702</v>
      </c>
      <c r="F249" s="3">
        <v>31.278604329415199</v>
      </c>
      <c r="G249" s="3">
        <v>1.85588032525941</v>
      </c>
      <c r="H249" s="4">
        <v>92.7940162629707</v>
      </c>
    </row>
    <row r="250" spans="1:8" ht="15" customHeight="1">
      <c r="A250" s="3">
        <v>1.3366477289356</v>
      </c>
      <c r="B250" s="3">
        <v>4.1585785569801201</v>
      </c>
      <c r="C250" s="3">
        <v>28.176348718177199</v>
      </c>
      <c r="D250" s="3">
        <v>2.1086781721502801</v>
      </c>
      <c r="E250" s="3">
        <v>2.8935221676698202</v>
      </c>
      <c r="F250" s="3">
        <v>33.734776799638801</v>
      </c>
      <c r="G250" s="3">
        <v>1.84782760619172</v>
      </c>
      <c r="H250" s="4">
        <v>92.391380309586296</v>
      </c>
    </row>
    <row r="251" spans="1:8" ht="15" customHeight="1">
      <c r="A251" s="3">
        <v>1.33524376263585</v>
      </c>
      <c r="B251" s="3">
        <v>4.1927070147045997</v>
      </c>
      <c r="C251" s="3">
        <v>28.627273447457</v>
      </c>
      <c r="D251" s="3">
        <v>2.0845669698187601</v>
      </c>
      <c r="E251" s="3">
        <v>3.1206903814138101</v>
      </c>
      <c r="F251" s="3">
        <v>32.296712580161902</v>
      </c>
      <c r="G251" s="3">
        <v>1.84615243333964</v>
      </c>
      <c r="H251" s="4">
        <v>92.307621666982101</v>
      </c>
    </row>
    <row r="252" spans="1:8" ht="15" customHeight="1">
      <c r="A252" s="3">
        <v>1.4517975551206299</v>
      </c>
      <c r="B252" s="3">
        <v>4.13210152682987</v>
      </c>
      <c r="C252" s="3">
        <v>26.661239481056999</v>
      </c>
      <c r="D252" s="3">
        <v>1.9430015969279799</v>
      </c>
      <c r="E252" s="3">
        <v>3.57585390907842</v>
      </c>
      <c r="F252" s="3">
        <v>33.217421773725903</v>
      </c>
      <c r="G252" s="3">
        <v>1.8498597843851601</v>
      </c>
      <c r="H252" s="4">
        <v>92.492989219258206</v>
      </c>
    </row>
    <row r="253" spans="1:8" ht="15" customHeight="1">
      <c r="A253" s="3">
        <v>1.5128543669322401</v>
      </c>
      <c r="B253" s="3">
        <v>4.2481795657743699</v>
      </c>
      <c r="C253" s="3">
        <v>26.291246499159602</v>
      </c>
      <c r="D253" s="3">
        <v>1.93962756130224</v>
      </c>
      <c r="E253" s="3">
        <v>3.1306214555004801</v>
      </c>
      <c r="F253" s="3">
        <v>33.252901120670899</v>
      </c>
      <c r="G253" s="3">
        <v>1.8446616335056201</v>
      </c>
      <c r="H253" s="4">
        <v>92.233081675281298</v>
      </c>
    </row>
    <row r="254" spans="1:8" ht="15" customHeight="1">
      <c r="A254" s="3">
        <v>1.31211697228846</v>
      </c>
      <c r="B254" s="3">
        <v>4.2144975073603703</v>
      </c>
      <c r="C254" s="3">
        <v>26.454818675712598</v>
      </c>
      <c r="D254" s="3">
        <v>1.8810567512754901</v>
      </c>
      <c r="E254" s="3">
        <v>3.3937758369328899</v>
      </c>
      <c r="F254" s="3">
        <v>34.4086601486311</v>
      </c>
      <c r="G254" s="3">
        <v>1.82861072620496</v>
      </c>
      <c r="H254" s="4">
        <v>91.430536310248002</v>
      </c>
    </row>
    <row r="255" spans="1:8" ht="15" customHeight="1">
      <c r="A255" s="3">
        <v>1.3972186840265901</v>
      </c>
      <c r="B255" s="3">
        <v>4.2869071414963003</v>
      </c>
      <c r="C255" s="3">
        <v>24.690956659364801</v>
      </c>
      <c r="D255" s="3">
        <v>2.0204831862184198</v>
      </c>
      <c r="E255" s="3">
        <v>3.6118659489270901</v>
      </c>
      <c r="F255" s="3">
        <v>35.969199040889102</v>
      </c>
      <c r="G255" s="3">
        <v>1.8301854471278001</v>
      </c>
      <c r="H255" s="4">
        <v>91.509272356390397</v>
      </c>
    </row>
    <row r="256" spans="1:8" ht="15" customHeight="1">
      <c r="A256" s="3">
        <v>1.42308960068757</v>
      </c>
      <c r="B256" s="3">
        <v>4.2512599587753801</v>
      </c>
      <c r="C256" s="3">
        <v>24.574917784718998</v>
      </c>
      <c r="D256" s="3">
        <v>2.1055383563429801</v>
      </c>
      <c r="E256" s="3">
        <v>3.5110856818542699</v>
      </c>
      <c r="F256" s="3">
        <v>29.978872034472001</v>
      </c>
      <c r="G256" s="3">
        <v>1.81858856947958</v>
      </c>
      <c r="H256" s="4">
        <v>90.929428473979002</v>
      </c>
    </row>
    <row r="257" spans="1:8" ht="15" customHeight="1">
      <c r="A257" s="3">
        <v>1.4220357733937601</v>
      </c>
      <c r="B257" s="3">
        <v>4.1560371232112701</v>
      </c>
      <c r="C257" s="3">
        <v>26.283268655738901</v>
      </c>
      <c r="D257" s="3">
        <v>1.8486345020271</v>
      </c>
      <c r="E257" s="3">
        <v>3.2066472791916101</v>
      </c>
      <c r="F257" s="3">
        <v>34.188973102470101</v>
      </c>
      <c r="G257" s="3">
        <v>1.8219360185393201</v>
      </c>
      <c r="H257" s="4">
        <v>91.096800926966196</v>
      </c>
    </row>
    <row r="258" spans="1:8" ht="15" customHeight="1">
      <c r="A258" s="3">
        <v>1.2478904102311601</v>
      </c>
      <c r="B258" s="3">
        <v>4.2292963214896204</v>
      </c>
      <c r="C258" s="3">
        <v>24.777713893991201</v>
      </c>
      <c r="D258" s="3">
        <v>1.9778020147750199</v>
      </c>
      <c r="E258" s="3">
        <v>2.98265571372281</v>
      </c>
      <c r="F258" s="3">
        <v>31.193862052684299</v>
      </c>
      <c r="G258" s="3">
        <v>1.8218436461281899</v>
      </c>
      <c r="H258" s="4">
        <v>91.092182306409896</v>
      </c>
    </row>
    <row r="259" spans="1:8" ht="15" customHeight="1">
      <c r="A259" s="3">
        <v>1.3735751844492201</v>
      </c>
      <c r="B259" s="3">
        <v>4.1670844432087204</v>
      </c>
      <c r="C259" s="3">
        <v>28.643161165912101</v>
      </c>
      <c r="D259" s="3">
        <v>2.1381388624023199</v>
      </c>
      <c r="E259" s="3">
        <v>3.8415951315291901</v>
      </c>
      <c r="F259" s="3">
        <v>35.026155648263298</v>
      </c>
      <c r="G259" s="3">
        <v>1.8188572335528701</v>
      </c>
      <c r="H259" s="4">
        <v>90.942861677643805</v>
      </c>
    </row>
    <row r="260" spans="1:8" ht="15" customHeight="1">
      <c r="A260" s="3">
        <v>1.46853062521488</v>
      </c>
      <c r="B260" s="3">
        <v>4.1663261827777696</v>
      </c>
      <c r="C260" s="3">
        <v>24.749267008319801</v>
      </c>
      <c r="D260" s="3">
        <v>2.0468560604827002</v>
      </c>
      <c r="E260" s="3">
        <v>3.3858965515741999</v>
      </c>
      <c r="F260" s="3">
        <v>31.3153538440686</v>
      </c>
      <c r="G260" s="3">
        <v>1.8094286324445801</v>
      </c>
      <c r="H260" s="4">
        <v>90.471431622229105</v>
      </c>
    </row>
    <row r="261" spans="1:8" ht="15" customHeight="1">
      <c r="A261" s="3">
        <v>1.22594280402922</v>
      </c>
      <c r="B261" s="3">
        <v>4.1924674109293196</v>
      </c>
      <c r="C261" s="3">
        <v>23.597122189122</v>
      </c>
      <c r="D261" s="3">
        <v>2.1426062013607301</v>
      </c>
      <c r="E261" s="3">
        <v>3.0408711040448901</v>
      </c>
      <c r="F261" s="3">
        <v>32.1161098451283</v>
      </c>
      <c r="G261" s="3">
        <v>1.79987099238915</v>
      </c>
      <c r="H261" s="4">
        <v>89.993549619457596</v>
      </c>
    </row>
    <row r="262" spans="1:8" ht="15" customHeight="1">
      <c r="A262" s="3">
        <v>1.3197699344265701</v>
      </c>
      <c r="B262" s="3">
        <v>4.1972257326984304</v>
      </c>
      <c r="C262" s="3">
        <v>26.580109384191498</v>
      </c>
      <c r="D262" s="3">
        <v>1.95791509552439</v>
      </c>
      <c r="E262" s="3">
        <v>3.6719827850455999</v>
      </c>
      <c r="F262" s="3">
        <v>36.386503506275297</v>
      </c>
      <c r="G262" s="3">
        <v>1.79401879573529</v>
      </c>
      <c r="H262" s="4">
        <v>89.700939786764593</v>
      </c>
    </row>
    <row r="263" spans="1:8" ht="15" customHeight="1">
      <c r="A263" s="3">
        <v>1.15548531370765</v>
      </c>
      <c r="B263" s="3">
        <v>4.2152982913760804</v>
      </c>
      <c r="C263" s="3">
        <v>25.893104910101901</v>
      </c>
      <c r="D263" s="3">
        <v>1.99082177600947</v>
      </c>
      <c r="E263" s="3">
        <v>3.2994520755643202</v>
      </c>
      <c r="F263" s="3">
        <v>35.068959387122803</v>
      </c>
      <c r="G263" s="3">
        <v>1.78978093082434</v>
      </c>
      <c r="H263" s="4">
        <v>89.489046541217306</v>
      </c>
    </row>
    <row r="264" spans="1:8" ht="15" customHeight="1">
      <c r="A264" s="3">
        <v>1.3744783136832099</v>
      </c>
      <c r="B264" s="3">
        <v>4.1336377929517996</v>
      </c>
      <c r="C264" s="3">
        <v>24.175912887036301</v>
      </c>
      <c r="D264" s="3">
        <v>1.9170726569049401</v>
      </c>
      <c r="E264" s="3">
        <v>3.7184755461841199</v>
      </c>
      <c r="F264" s="3">
        <v>33.087403839833499</v>
      </c>
      <c r="G264" s="3">
        <v>1.78733909199202</v>
      </c>
      <c r="H264" s="4">
        <v>89.366954599601002</v>
      </c>
    </row>
    <row r="265" spans="1:8" ht="15" customHeight="1">
      <c r="A265" s="3">
        <v>1.3529182736043699</v>
      </c>
      <c r="B265" s="3">
        <v>4.2419807656208004</v>
      </c>
      <c r="C265" s="3">
        <v>25.5562748699416</v>
      </c>
      <c r="D265" s="3">
        <v>2.1137284121764699</v>
      </c>
      <c r="E265" s="3">
        <v>3.89148379542705</v>
      </c>
      <c r="F265" s="3">
        <v>32.032763864736197</v>
      </c>
      <c r="G265" s="3">
        <v>1.7775220917753001</v>
      </c>
      <c r="H265" s="4">
        <v>88.876104588765301</v>
      </c>
    </row>
    <row r="266" spans="1:8" ht="15" customHeight="1">
      <c r="A266" s="3">
        <v>1.5023269616400801</v>
      </c>
      <c r="B266" s="3">
        <v>4.26076137438241</v>
      </c>
      <c r="C266" s="3">
        <v>27.076231502768898</v>
      </c>
      <c r="D266" s="3">
        <v>2.0676215709936501</v>
      </c>
      <c r="E266" s="3">
        <v>3.0749602348648599</v>
      </c>
      <c r="F266" s="3">
        <v>32.570404508997498</v>
      </c>
      <c r="G266" s="3">
        <v>1.7776361584768201</v>
      </c>
      <c r="H266" s="4">
        <v>88.881807923841393</v>
      </c>
    </row>
    <row r="267" spans="1:8" ht="15" customHeight="1">
      <c r="A267" s="3">
        <v>1.36031518170815</v>
      </c>
      <c r="B267" s="3">
        <v>4.1648844082286196</v>
      </c>
      <c r="C267" s="3">
        <v>27.158819463475201</v>
      </c>
      <c r="D267" s="3">
        <v>1.9714798671856899</v>
      </c>
      <c r="E267" s="3">
        <v>3.2995382728001901</v>
      </c>
      <c r="F267" s="3">
        <v>31.167166623901998</v>
      </c>
      <c r="G267" s="3">
        <v>1.77690078407693</v>
      </c>
      <c r="H267" s="4">
        <v>88.845039203846596</v>
      </c>
    </row>
    <row r="268" spans="1:8" ht="15" customHeight="1">
      <c r="A268" s="3">
        <v>1.55138584205527</v>
      </c>
      <c r="B268" s="3">
        <v>4.1851638365667103</v>
      </c>
      <c r="C268" s="3">
        <v>28.120595931017899</v>
      </c>
      <c r="D268" s="3">
        <v>1.9048206994496399</v>
      </c>
      <c r="E268" s="3">
        <v>3.47486241793399</v>
      </c>
      <c r="F268" s="3">
        <v>31.543818033198399</v>
      </c>
      <c r="G268" s="3">
        <v>1.771827905461</v>
      </c>
      <c r="H268" s="4">
        <v>88.591395273050296</v>
      </c>
    </row>
    <row r="269" spans="1:8" ht="15" customHeight="1">
      <c r="A269" s="3">
        <v>1.21588769450131</v>
      </c>
      <c r="B269" s="3">
        <v>4.2040375667662504</v>
      </c>
      <c r="C269" s="3">
        <v>28.355951004817602</v>
      </c>
      <c r="D269" s="3">
        <v>1.9436411721139299</v>
      </c>
      <c r="E269" s="3">
        <v>3.4840061259497301</v>
      </c>
      <c r="F269" s="3">
        <v>28.290244153347398</v>
      </c>
      <c r="G269" s="3">
        <v>1.7622756700501501</v>
      </c>
      <c r="H269" s="4">
        <v>88.113783502507701</v>
      </c>
    </row>
    <row r="270" spans="1:8" ht="15" customHeight="1">
      <c r="A270" s="3">
        <v>1.2592421581325099</v>
      </c>
      <c r="B270" s="3">
        <v>4.2959178843618799</v>
      </c>
      <c r="C270" s="3">
        <v>28.584740712671799</v>
      </c>
      <c r="D270" s="3">
        <v>2.0138306078236399</v>
      </c>
      <c r="E270" s="3">
        <v>3.3145624499977902</v>
      </c>
      <c r="F270" s="3">
        <v>31.979539431036599</v>
      </c>
      <c r="G270" s="3">
        <v>1.7547111973148499</v>
      </c>
      <c r="H270" s="4">
        <v>87.7355598657429</v>
      </c>
    </row>
    <row r="271" spans="1:8" ht="15" customHeight="1">
      <c r="A271" s="3">
        <v>1.23949002812511</v>
      </c>
      <c r="B271" s="3">
        <v>4.1721102964272401</v>
      </c>
      <c r="C271" s="3">
        <v>28.367920783742299</v>
      </c>
      <c r="D271" s="3">
        <v>2.0347137270559901</v>
      </c>
      <c r="E271" s="3">
        <v>3.1542767398527101</v>
      </c>
      <c r="F271" s="3">
        <v>33.4677899521405</v>
      </c>
      <c r="G271" s="3">
        <v>1.74705875417894</v>
      </c>
      <c r="H271" s="4">
        <v>87.352937708947394</v>
      </c>
    </row>
    <row r="272" spans="1:8" ht="15" customHeight="1">
      <c r="A272" s="3">
        <v>1.43256859208771</v>
      </c>
      <c r="B272" s="3">
        <v>4.1840539586566896</v>
      </c>
      <c r="C272" s="3">
        <v>29.475977238018</v>
      </c>
      <c r="D272" s="3">
        <v>2.0136447384675602</v>
      </c>
      <c r="E272" s="3">
        <v>3.5378424760904799</v>
      </c>
      <c r="F272" s="3">
        <v>35.975089185012003</v>
      </c>
      <c r="G272" s="3">
        <v>1.75041388601502</v>
      </c>
      <c r="H272" s="4">
        <v>87.520694300751302</v>
      </c>
    </row>
    <row r="273" spans="1:8" ht="15" customHeight="1">
      <c r="A273" s="3">
        <v>1.58757351521123</v>
      </c>
      <c r="B273" s="3">
        <v>4.1735231955816001</v>
      </c>
      <c r="C273" s="3">
        <v>27.420041131904298</v>
      </c>
      <c r="D273" s="3">
        <v>2.0332080532969701</v>
      </c>
      <c r="E273" s="3">
        <v>3.7169256715523198</v>
      </c>
      <c r="F273" s="3">
        <v>30.564363471607901</v>
      </c>
      <c r="G273" s="3">
        <v>1.73630304794798</v>
      </c>
      <c r="H273" s="4">
        <v>86.815152397399302</v>
      </c>
    </row>
    <row r="274" spans="1:8" ht="15" customHeight="1">
      <c r="A274" s="3">
        <v>1.3184842354003901</v>
      </c>
      <c r="B274" s="3">
        <v>4.1699009893307704</v>
      </c>
      <c r="C274" s="3">
        <v>26.9855602698327</v>
      </c>
      <c r="D274" s="3">
        <v>1.9200054209831501</v>
      </c>
      <c r="E274" s="3">
        <v>3.15462449689604</v>
      </c>
      <c r="F274" s="3">
        <v>33.277716220614103</v>
      </c>
      <c r="G274" s="3">
        <v>1.7322996730867399</v>
      </c>
      <c r="H274" s="4">
        <v>86.614983654337195</v>
      </c>
    </row>
    <row r="275" spans="1:8" ht="15" customHeight="1">
      <c r="A275" s="3">
        <v>1.26630835494567</v>
      </c>
      <c r="B275" s="3">
        <v>4.1161162020111703</v>
      </c>
      <c r="C275" s="3">
        <v>25.5734524954721</v>
      </c>
      <c r="D275" s="3">
        <v>1.89291552382552</v>
      </c>
      <c r="E275" s="3">
        <v>3.19018356936777</v>
      </c>
      <c r="F275" s="3">
        <v>30.841460221734899</v>
      </c>
      <c r="G275" s="3">
        <v>1.73478396278097</v>
      </c>
      <c r="H275" s="4">
        <v>86.739198139048597</v>
      </c>
    </row>
    <row r="276" spans="1:8" ht="15" customHeight="1">
      <c r="A276" s="3">
        <v>1.2423842672529299</v>
      </c>
      <c r="B276" s="3">
        <v>4.1449489569834599</v>
      </c>
      <c r="C276" s="3">
        <v>26.2692195701236</v>
      </c>
      <c r="D276" s="3">
        <v>2.1142737579294901</v>
      </c>
      <c r="E276" s="3">
        <v>3.1615832604267502</v>
      </c>
      <c r="F276" s="3">
        <v>32.157594717849101</v>
      </c>
      <c r="G276" s="3">
        <v>1.7220229822289901</v>
      </c>
      <c r="H276" s="4">
        <v>86.101149111449899</v>
      </c>
    </row>
    <row r="277" spans="1:8" ht="15" customHeight="1">
      <c r="A277" s="3">
        <v>1.4663455724305601</v>
      </c>
      <c r="B277" s="3">
        <v>4.1964229964661097</v>
      </c>
      <c r="C277" s="3">
        <v>28.7033816405661</v>
      </c>
      <c r="D277" s="3">
        <v>1.96775475129949</v>
      </c>
      <c r="E277" s="3">
        <v>3.5244395368186598</v>
      </c>
      <c r="F277" s="3">
        <v>30.577636440398599</v>
      </c>
      <c r="G277" s="3">
        <v>1.7213110682291399</v>
      </c>
      <c r="H277" s="4">
        <v>86.065553411457202</v>
      </c>
    </row>
    <row r="278" spans="1:8" ht="15" customHeight="1">
      <c r="A278" s="3">
        <v>1.3718811989666899</v>
      </c>
      <c r="B278" s="3">
        <v>4.2245493226585404</v>
      </c>
      <c r="C278" s="3">
        <v>28.246299711375698</v>
      </c>
      <c r="D278" s="3">
        <v>2.1215483769157899</v>
      </c>
      <c r="E278" s="3">
        <v>3.4916220627662402</v>
      </c>
      <c r="F278" s="3">
        <v>32.412345260685598</v>
      </c>
      <c r="G278" s="3">
        <v>1.7166447901731301</v>
      </c>
      <c r="H278" s="4">
        <v>85.832239508656798</v>
      </c>
    </row>
    <row r="279" spans="1:8" ht="15" customHeight="1">
      <c r="A279" s="3">
        <v>1.3825039158866801</v>
      </c>
      <c r="B279" s="3">
        <v>4.1209806616159401</v>
      </c>
      <c r="C279" s="3">
        <v>29.245684701542</v>
      </c>
      <c r="D279" s="3">
        <v>1.9835819530838299</v>
      </c>
      <c r="E279" s="3">
        <v>3.9727587811301501</v>
      </c>
      <c r="F279" s="3">
        <v>31.041479628122001</v>
      </c>
      <c r="G279" s="3">
        <v>1.70441389147496</v>
      </c>
      <c r="H279" s="4">
        <v>85.220694573748403</v>
      </c>
    </row>
    <row r="280" spans="1:8" ht="15" customHeight="1">
      <c r="A280" s="3">
        <v>1.25282171827263</v>
      </c>
      <c r="B280" s="3">
        <v>4.2578479506331002</v>
      </c>
      <c r="C280" s="3">
        <v>28.135812017061799</v>
      </c>
      <c r="D280" s="3">
        <v>2.1012620584757902</v>
      </c>
      <c r="E280" s="3">
        <v>3.5564910975973998</v>
      </c>
      <c r="F280" s="3">
        <v>33.3432867482136</v>
      </c>
      <c r="G280" s="3">
        <v>1.70439837464586</v>
      </c>
      <c r="H280" s="4">
        <v>85.219918732292996</v>
      </c>
    </row>
    <row r="281" spans="1:8" ht="15" customHeight="1">
      <c r="A281" s="3">
        <v>1.3580812987456401</v>
      </c>
      <c r="B281" s="3">
        <v>4.2567928757446296</v>
      </c>
      <c r="C281" s="3">
        <v>27.995932093913801</v>
      </c>
      <c r="D281" s="3">
        <v>2.0577865069335299</v>
      </c>
      <c r="E281" s="3">
        <v>3.3812276497327298</v>
      </c>
      <c r="F281" s="3">
        <v>35.3224232315252</v>
      </c>
      <c r="G281" s="3">
        <v>1.70266858156921</v>
      </c>
      <c r="H281" s="4">
        <v>85.133429078460907</v>
      </c>
    </row>
    <row r="282" spans="1:8" ht="15" customHeight="1">
      <c r="A282" s="3">
        <v>1.2914691732886601</v>
      </c>
      <c r="B282" s="3">
        <v>4.2237262842294703</v>
      </c>
      <c r="C282" s="3">
        <v>25.148673124944999</v>
      </c>
      <c r="D282" s="3">
        <v>2.0016148682699302</v>
      </c>
      <c r="E282" s="3">
        <v>3.56683639311971</v>
      </c>
      <c r="F282" s="3">
        <v>32.002085602033297</v>
      </c>
      <c r="G282" s="3">
        <v>1.6822146884076099</v>
      </c>
      <c r="H282" s="4">
        <v>84.110734420380794</v>
      </c>
    </row>
    <row r="283" spans="1:8" ht="15" customHeight="1">
      <c r="A283" s="3">
        <v>1.42972391370629</v>
      </c>
      <c r="B283" s="3">
        <v>4.1617517028961997</v>
      </c>
      <c r="C283" s="3">
        <v>26.0032566200105</v>
      </c>
      <c r="D283" s="3">
        <v>1.98555010012883</v>
      </c>
      <c r="E283" s="3">
        <v>3.7110386770900199</v>
      </c>
      <c r="F283" s="3">
        <v>36.682639218668399</v>
      </c>
      <c r="G283" s="3">
        <v>1.6905138406164999</v>
      </c>
      <c r="H283" s="4">
        <v>84.525692030825297</v>
      </c>
    </row>
    <row r="284" spans="1:8" ht="15" customHeight="1">
      <c r="A284" s="3">
        <v>1.4935586765272799</v>
      </c>
      <c r="B284" s="3">
        <v>4.1862112533804101</v>
      </c>
      <c r="C284" s="3">
        <v>29.692768662554201</v>
      </c>
      <c r="D284" s="3">
        <v>2.1146951831658201</v>
      </c>
      <c r="E284" s="3">
        <v>3.2348548967361399</v>
      </c>
      <c r="F284" s="3">
        <v>34.397866069728501</v>
      </c>
      <c r="G284" s="3">
        <v>1.68265232926187</v>
      </c>
      <c r="H284" s="4">
        <v>84.132616463093797</v>
      </c>
    </row>
    <row r="285" spans="1:8" ht="15" customHeight="1">
      <c r="A285" s="3">
        <v>1.3654055833952401</v>
      </c>
      <c r="B285" s="3">
        <v>4.1997788946846102</v>
      </c>
      <c r="C285" s="3">
        <v>27.3537201824976</v>
      </c>
      <c r="D285" s="3">
        <v>2.01625661040856</v>
      </c>
      <c r="E285" s="3">
        <v>3.2228353873194799</v>
      </c>
      <c r="F285" s="3">
        <v>32.693429392133702</v>
      </c>
      <c r="G285" s="3">
        <v>1.69206654593243</v>
      </c>
      <c r="H285" s="4">
        <v>84.6033272966217</v>
      </c>
    </row>
    <row r="286" spans="1:8" ht="15" customHeight="1">
      <c r="A286" s="3">
        <v>1.45754332310735</v>
      </c>
      <c r="B286" s="3">
        <v>4.15625827913302</v>
      </c>
      <c r="C286" s="3">
        <v>27.511001034424801</v>
      </c>
      <c r="D286" s="3">
        <v>1.89196893454241</v>
      </c>
      <c r="E286" s="3">
        <v>3.3313246799719902</v>
      </c>
      <c r="F286" s="3">
        <v>36.548543657409098</v>
      </c>
      <c r="G286" s="3">
        <v>1.6800098087315201</v>
      </c>
      <c r="H286" s="4">
        <v>84.000490436576001</v>
      </c>
    </row>
    <row r="287" spans="1:8" ht="15" customHeight="1">
      <c r="A287" s="3">
        <v>1.53528367838153</v>
      </c>
      <c r="B287" s="3">
        <v>4.2234958113263499</v>
      </c>
      <c r="C287" s="3">
        <v>28.4261802587076</v>
      </c>
      <c r="D287" s="3">
        <v>1.94593561971411</v>
      </c>
      <c r="E287" s="3">
        <v>3.2634790737498598</v>
      </c>
      <c r="F287" s="3">
        <v>31.757504341590799</v>
      </c>
      <c r="G287" s="3">
        <v>1.6716649766187099</v>
      </c>
      <c r="H287" s="4">
        <v>83.583248830935702</v>
      </c>
    </row>
    <row r="288" spans="1:8" ht="15" customHeight="1">
      <c r="A288" s="3">
        <v>1.37439936663225</v>
      </c>
      <c r="B288" s="3">
        <v>4.1976297096725697</v>
      </c>
      <c r="C288" s="3">
        <v>26.998032147675598</v>
      </c>
      <c r="D288" s="3">
        <v>1.88069754383779</v>
      </c>
      <c r="E288" s="3">
        <v>3.7359699896899299</v>
      </c>
      <c r="F288" s="3">
        <v>32.360457821454403</v>
      </c>
      <c r="G288" s="3">
        <v>1.6643344994631799</v>
      </c>
      <c r="H288" s="4">
        <v>83.216724973159202</v>
      </c>
    </row>
    <row r="289" spans="1:8" ht="15" customHeight="1">
      <c r="A289" s="3">
        <v>1.2796908947513299</v>
      </c>
      <c r="B289" s="3">
        <v>4.3337854411339602</v>
      </c>
      <c r="C289" s="3">
        <v>28.056234403984199</v>
      </c>
      <c r="D289" s="3">
        <v>1.9300573891042001</v>
      </c>
      <c r="E289" s="3">
        <v>3.68457685112265</v>
      </c>
      <c r="F289" s="3">
        <v>34.344860203655301</v>
      </c>
      <c r="G289" s="3">
        <v>1.6583530511961</v>
      </c>
      <c r="H289" s="4">
        <v>82.917652559805106</v>
      </c>
    </row>
    <row r="290" spans="1:8" ht="15" customHeight="1">
      <c r="A290" s="3">
        <v>1.40165362785418</v>
      </c>
      <c r="B290" s="3">
        <v>4.1926955699073298</v>
      </c>
      <c r="C290" s="3">
        <v>26.9189692965803</v>
      </c>
      <c r="D290" s="3">
        <v>1.89381450649621</v>
      </c>
      <c r="E290" s="3">
        <v>3.7041931947974902</v>
      </c>
      <c r="F290" s="3">
        <v>28.7230696266767</v>
      </c>
      <c r="G290" s="3">
        <v>1.65393362177475</v>
      </c>
      <c r="H290" s="4">
        <v>82.696681088737805</v>
      </c>
    </row>
    <row r="291" spans="1:8" ht="15" customHeight="1">
      <c r="A291" s="3">
        <v>1.2813975395710999</v>
      </c>
      <c r="B291" s="3">
        <v>4.1735962099409898</v>
      </c>
      <c r="C291" s="3">
        <v>30.000461074011199</v>
      </c>
      <c r="D291" s="3">
        <v>1.9771069488209601</v>
      </c>
      <c r="E291" s="3">
        <v>3.1773465490986701</v>
      </c>
      <c r="F291" s="3">
        <v>32.328078748717999</v>
      </c>
      <c r="G291" s="3">
        <v>1.6587287279748999</v>
      </c>
      <c r="H291" s="4">
        <v>82.936436398745201</v>
      </c>
    </row>
    <row r="292" spans="1:8" ht="15" customHeight="1">
      <c r="A292" s="3">
        <v>1.4237528712579399</v>
      </c>
      <c r="B292" s="3">
        <v>4.2033469625346003</v>
      </c>
      <c r="C292" s="3">
        <v>25.1005684297917</v>
      </c>
      <c r="D292" s="3">
        <v>2.0529507837962999</v>
      </c>
      <c r="E292" s="3">
        <v>3.34526738645976</v>
      </c>
      <c r="F292" s="3">
        <v>34.165471881481203</v>
      </c>
      <c r="G292" s="3">
        <v>1.6457942401486201</v>
      </c>
      <c r="H292" s="4">
        <v>82.289712007431405</v>
      </c>
    </row>
    <row r="293" spans="1:8" ht="15" customHeight="1">
      <c r="A293" s="3">
        <v>1.39734897984287</v>
      </c>
      <c r="B293" s="3">
        <v>4.1458290538140998</v>
      </c>
      <c r="C293" s="3">
        <v>25.41127106894</v>
      </c>
      <c r="D293" s="3">
        <v>1.9412794015906401</v>
      </c>
      <c r="E293" s="3">
        <v>3.3461172622605502</v>
      </c>
      <c r="F293" s="3">
        <v>31.119366895744999</v>
      </c>
      <c r="G293" s="3">
        <v>1.64778488165343</v>
      </c>
      <c r="H293" s="4">
        <v>82.389244082671794</v>
      </c>
    </row>
    <row r="294" spans="1:8" ht="15" customHeight="1">
      <c r="A294" s="3">
        <v>1.55386878391206</v>
      </c>
      <c r="B294" s="3">
        <v>4.2146301917284701</v>
      </c>
      <c r="C294" s="3">
        <v>26.395561256399098</v>
      </c>
      <c r="D294" s="3">
        <v>2.0322765751099401</v>
      </c>
      <c r="E294" s="3">
        <v>2.8442881254620902</v>
      </c>
      <c r="F294" s="3">
        <v>33.877835408729403</v>
      </c>
      <c r="G294" s="3">
        <v>1.6334920010541401</v>
      </c>
      <c r="H294" s="4">
        <v>81.674600052707007</v>
      </c>
    </row>
    <row r="295" spans="1:8" ht="15" customHeight="1">
      <c r="A295" s="3">
        <v>1.3881408296101501</v>
      </c>
      <c r="B295" s="3">
        <v>4.1594232820228703</v>
      </c>
      <c r="C295" s="3">
        <v>26.710482748733899</v>
      </c>
      <c r="D295" s="3">
        <v>2.0224356653775999</v>
      </c>
      <c r="E295" s="3">
        <v>3.3959592434925501</v>
      </c>
      <c r="F295" s="3">
        <v>35.235678161066701</v>
      </c>
      <c r="G295" s="3">
        <v>1.6318227081832499</v>
      </c>
      <c r="H295" s="4">
        <v>81.591135409162703</v>
      </c>
    </row>
    <row r="296" spans="1:8" ht="15" customHeight="1">
      <c r="A296" s="3">
        <v>1.56881485360193</v>
      </c>
      <c r="B296" s="3">
        <v>4.2398067512235498</v>
      </c>
      <c r="C296" s="3">
        <v>28.010901520036501</v>
      </c>
      <c r="D296" s="3">
        <v>1.9845960638108799</v>
      </c>
      <c r="E296" s="3">
        <v>3.5580158680302101</v>
      </c>
      <c r="F296" s="3">
        <v>31.969842158591099</v>
      </c>
      <c r="G296" s="3">
        <v>1.6338869310617301</v>
      </c>
      <c r="H296" s="4">
        <v>81.694346553086802</v>
      </c>
    </row>
    <row r="297" spans="1:8" ht="15" customHeight="1">
      <c r="A297" s="3">
        <v>1.44081573644528</v>
      </c>
      <c r="B297" s="3">
        <v>4.1766205552170197</v>
      </c>
      <c r="C297" s="3">
        <v>28.0176181228274</v>
      </c>
      <c r="D297" s="3">
        <v>2.2089047571265299</v>
      </c>
      <c r="E297" s="3">
        <v>3.5946239714294901</v>
      </c>
      <c r="F297" s="3">
        <v>32.294157700518198</v>
      </c>
      <c r="G297" s="3">
        <v>1.6226679595853599</v>
      </c>
      <c r="H297" s="4">
        <v>81.133397979268395</v>
      </c>
    </row>
    <row r="298" spans="1:8" ht="15" customHeight="1">
      <c r="A298" s="3">
        <v>1.3220847433952301</v>
      </c>
      <c r="B298" s="3">
        <v>4.2288523196594801</v>
      </c>
      <c r="C298" s="3">
        <v>27.6969764194771</v>
      </c>
      <c r="D298" s="3">
        <v>1.9711028677593201</v>
      </c>
      <c r="E298" s="3">
        <v>3.6873327055773202</v>
      </c>
      <c r="F298" s="3">
        <v>35.701761729799301</v>
      </c>
      <c r="G298" s="3">
        <v>1.6125537343484799</v>
      </c>
      <c r="H298" s="4">
        <v>80.627686717423998</v>
      </c>
    </row>
    <row r="299" spans="1:8" ht="15" customHeight="1">
      <c r="A299" s="3">
        <v>1.2562080597812699</v>
      </c>
      <c r="B299" s="3">
        <v>4.2350568516278697</v>
      </c>
      <c r="C299" s="3">
        <v>28.2829347613138</v>
      </c>
      <c r="D299" s="3">
        <v>2.0715756854340599</v>
      </c>
      <c r="E299" s="3">
        <v>3.6120532307136899</v>
      </c>
      <c r="F299" s="3">
        <v>31.730336656806301</v>
      </c>
      <c r="G299" s="3">
        <v>1.61344753949235</v>
      </c>
      <c r="H299" s="4">
        <v>80.672376974617606</v>
      </c>
    </row>
    <row r="300" spans="1:8" ht="15" customHeight="1">
      <c r="A300" s="3">
        <v>1.44650040113669</v>
      </c>
      <c r="B300" s="3">
        <v>4.1369973273704304</v>
      </c>
      <c r="C300" s="3">
        <v>26.243308361985399</v>
      </c>
      <c r="D300" s="3">
        <v>2.0482246400588102</v>
      </c>
      <c r="E300" s="3">
        <v>3.3373080718327399</v>
      </c>
      <c r="F300" s="3">
        <v>33.152816383584998</v>
      </c>
      <c r="G300" s="3">
        <v>1.60376488811221</v>
      </c>
      <c r="H300" s="4">
        <v>80.188244405610504</v>
      </c>
    </row>
    <row r="301" spans="1:8" ht="15" customHeight="1">
      <c r="A301" s="3">
        <v>1.3720652627562899</v>
      </c>
      <c r="B301" s="3">
        <v>4.2056980028929001</v>
      </c>
      <c r="C301" s="3">
        <v>29.775045929373999</v>
      </c>
      <c r="D301" s="3">
        <v>2.0669065192630098</v>
      </c>
      <c r="E301" s="3">
        <v>3.4882295524495399</v>
      </c>
      <c r="F301" s="3">
        <v>32.9224949478686</v>
      </c>
      <c r="G301" s="3">
        <v>1.59814919709132</v>
      </c>
      <c r="H301" s="4">
        <v>79.907459854566198</v>
      </c>
    </row>
    <row r="302" spans="1:8" ht="15" customHeight="1">
      <c r="A302" s="3">
        <v>1.31158190306888</v>
      </c>
      <c r="B302" s="3">
        <v>4.1661503174050099</v>
      </c>
      <c r="C302" s="3">
        <v>26.017863385461499</v>
      </c>
      <c r="D302" s="3">
        <v>1.9229605599053501</v>
      </c>
      <c r="E302" s="3">
        <v>3.4001356735651398</v>
      </c>
      <c r="F302" s="3">
        <v>30.448012684946299</v>
      </c>
      <c r="G302" s="3">
        <v>1.59580481169627</v>
      </c>
      <c r="H302" s="4">
        <v>79.790240584813702</v>
      </c>
    </row>
    <row r="303" spans="1:8" ht="15" customHeight="1">
      <c r="A303" s="3">
        <v>1.3681113005094201</v>
      </c>
      <c r="B303" s="3">
        <v>4.2110998858848303</v>
      </c>
      <c r="C303" s="3">
        <v>26.0224637530367</v>
      </c>
      <c r="D303" s="3">
        <v>1.9891290848440899</v>
      </c>
      <c r="E303" s="3">
        <v>3.8459658367729102</v>
      </c>
      <c r="F303" s="3">
        <v>33.586860789364898</v>
      </c>
      <c r="G303" s="3">
        <v>1.5918330715212401</v>
      </c>
      <c r="H303" s="4">
        <v>79.591653576062399</v>
      </c>
    </row>
    <row r="304" spans="1:8" ht="15" customHeight="1">
      <c r="A304" s="3">
        <v>1.4143459673591701</v>
      </c>
      <c r="B304" s="3">
        <v>4.2562326748511898</v>
      </c>
      <c r="C304" s="3">
        <v>25.8386726099938</v>
      </c>
      <c r="D304" s="3">
        <v>1.9961635437715</v>
      </c>
      <c r="E304" s="3">
        <v>3.6121519465680998</v>
      </c>
      <c r="F304" s="3">
        <v>34.171652965606</v>
      </c>
      <c r="G304" s="3">
        <v>1.58294024445119</v>
      </c>
      <c r="H304" s="4">
        <v>79.147012222559596</v>
      </c>
    </row>
    <row r="305" spans="1:8" ht="15" customHeight="1">
      <c r="A305" s="3">
        <v>1.39702560174802</v>
      </c>
      <c r="B305" s="3">
        <v>4.2641741667379298</v>
      </c>
      <c r="C305" s="3">
        <v>24.7434900671912</v>
      </c>
      <c r="D305" s="3">
        <v>2.0298165434764499</v>
      </c>
      <c r="E305" s="3">
        <v>3.81335711140306</v>
      </c>
      <c r="F305" s="3">
        <v>33.334247654112303</v>
      </c>
      <c r="G305" s="3">
        <v>1.5826387288885599</v>
      </c>
      <c r="H305" s="4">
        <v>79.131936444428305</v>
      </c>
    </row>
    <row r="306" spans="1:8" ht="15" customHeight="1">
      <c r="A306" s="3">
        <v>1.51669160718367</v>
      </c>
      <c r="B306" s="3">
        <v>4.1783266217846702</v>
      </c>
      <c r="C306" s="3">
        <v>26.8464931939771</v>
      </c>
      <c r="D306" s="3">
        <v>2.0718089603321701</v>
      </c>
      <c r="E306" s="3">
        <v>3.7741160624133498</v>
      </c>
      <c r="F306" s="3">
        <v>31.993918728443202</v>
      </c>
      <c r="G306" s="3">
        <v>1.5789535227518099</v>
      </c>
      <c r="H306" s="4">
        <v>78.947676137590506</v>
      </c>
    </row>
    <row r="307" spans="1:8" ht="15" customHeight="1">
      <c r="A307" s="3">
        <v>1.27405623003256</v>
      </c>
      <c r="B307" s="3">
        <v>4.2087788925789598</v>
      </c>
      <c r="C307" s="3">
        <v>28.873529242638</v>
      </c>
      <c r="D307" s="3">
        <v>2.05948801081247</v>
      </c>
      <c r="E307" s="3">
        <v>3.5931499407343899</v>
      </c>
      <c r="F307" s="3">
        <v>32.011959017656501</v>
      </c>
      <c r="G307" s="3">
        <v>1.56544429102107</v>
      </c>
      <c r="H307" s="4">
        <v>78.272214551053594</v>
      </c>
    </row>
    <row r="308" spans="1:8" ht="15" customHeight="1">
      <c r="A308" s="3">
        <v>1.4118516818332301</v>
      </c>
      <c r="B308" s="3">
        <v>4.2014623218571003</v>
      </c>
      <c r="C308" s="3">
        <v>25.923716047572899</v>
      </c>
      <c r="D308" s="3">
        <v>2.12646709791915</v>
      </c>
      <c r="E308" s="3">
        <v>3.4734728508977599</v>
      </c>
      <c r="F308" s="3">
        <v>33.564458147122799</v>
      </c>
      <c r="G308" s="3">
        <v>1.56192094911327</v>
      </c>
      <c r="H308" s="4">
        <v>78.096047455663495</v>
      </c>
    </row>
    <row r="309" spans="1:8" ht="15" customHeight="1">
      <c r="A309" s="3">
        <v>1.26260258628658</v>
      </c>
      <c r="B309" s="3">
        <v>4.14079991287855</v>
      </c>
      <c r="C309" s="3">
        <v>26.5010277579789</v>
      </c>
      <c r="D309" s="3">
        <v>2.1075247958300398</v>
      </c>
      <c r="E309" s="3">
        <v>3.6524653597699901</v>
      </c>
      <c r="F309" s="3">
        <v>34.823664530144903</v>
      </c>
      <c r="G309" s="3">
        <v>1.5538701404742601</v>
      </c>
      <c r="H309" s="4">
        <v>77.693507023713195</v>
      </c>
    </row>
    <row r="310" spans="1:8" ht="15" customHeight="1">
      <c r="A310" s="3">
        <v>1.53689671463372</v>
      </c>
      <c r="B310" s="3">
        <v>4.2253319178274404</v>
      </c>
      <c r="C310" s="3">
        <v>26.686220782122799</v>
      </c>
      <c r="D310" s="3">
        <v>2.0893022767694198</v>
      </c>
      <c r="E310" s="3">
        <v>3.4769233472267702</v>
      </c>
      <c r="F310" s="3">
        <v>34.209122770077599</v>
      </c>
      <c r="G310" s="3">
        <v>1.55984350366866</v>
      </c>
      <c r="H310" s="4">
        <v>77.992175183433403</v>
      </c>
    </row>
    <row r="311" spans="1:8" ht="15" customHeight="1">
      <c r="A311" s="3">
        <v>1.4558411824183599</v>
      </c>
      <c r="B311" s="3">
        <v>4.2284973830106303</v>
      </c>
      <c r="C311" s="3">
        <v>26.313767960374499</v>
      </c>
      <c r="D311" s="3">
        <v>2.1066286657122002</v>
      </c>
      <c r="E311" s="3">
        <v>4.0185758073284399</v>
      </c>
      <c r="F311" s="3">
        <v>32.977852678712601</v>
      </c>
      <c r="G311" s="3">
        <v>1.55231648454993</v>
      </c>
      <c r="H311" s="4">
        <v>77.615824227496603</v>
      </c>
    </row>
    <row r="312" spans="1:8" ht="15" customHeight="1">
      <c r="A312" s="3">
        <v>1.2913589320543</v>
      </c>
      <c r="B312" s="3">
        <v>4.1626530169981901</v>
      </c>
      <c r="C312" s="3">
        <v>27.361718208924</v>
      </c>
      <c r="D312" s="3">
        <v>2.0607349937091599</v>
      </c>
      <c r="E312" s="3">
        <v>3.1792559407560499</v>
      </c>
      <c r="F312" s="3">
        <v>33.032031611289703</v>
      </c>
      <c r="G312" s="3">
        <v>1.5400353993162701</v>
      </c>
      <c r="H312" s="4">
        <v>77.001769965813494</v>
      </c>
    </row>
    <row r="313" spans="1:8" ht="15" customHeight="1">
      <c r="A313" s="3">
        <v>1.4425684144900299</v>
      </c>
      <c r="B313" s="3">
        <v>4.2276358234443601</v>
      </c>
      <c r="C313" s="3">
        <v>28.6198278470101</v>
      </c>
      <c r="D313" s="3">
        <v>1.97654722980327</v>
      </c>
      <c r="E313" s="3">
        <v>3.3633335327304401</v>
      </c>
      <c r="F313" s="3">
        <v>33.385760946575999</v>
      </c>
      <c r="G313" s="3">
        <v>1.54326402735059</v>
      </c>
      <c r="H313" s="4">
        <v>77.163201367529794</v>
      </c>
    </row>
    <row r="314" spans="1:8" ht="15" customHeight="1">
      <c r="A314" s="3">
        <v>1.5940962770879501</v>
      </c>
      <c r="B314" s="3">
        <v>4.3098461767281897</v>
      </c>
      <c r="C314" s="3">
        <v>27.268867604149001</v>
      </c>
      <c r="D314" s="3">
        <v>1.9685728653268999</v>
      </c>
      <c r="E314" s="3">
        <v>3.3957683634203599</v>
      </c>
      <c r="F314" s="3">
        <v>34.622529799642898</v>
      </c>
      <c r="G314" s="3">
        <v>1.5300113512915801</v>
      </c>
      <c r="H314" s="4">
        <v>76.500567564579299</v>
      </c>
    </row>
    <row r="315" spans="1:8" ht="15" customHeight="1">
      <c r="A315" s="3">
        <v>1.3335542831963101</v>
      </c>
      <c r="B315" s="3">
        <v>4.1879965935886201</v>
      </c>
      <c r="C315" s="3">
        <v>27.012820397749</v>
      </c>
      <c r="D315" s="3">
        <v>2.0794738365930501</v>
      </c>
      <c r="E315" s="3">
        <v>3.4502964779186298</v>
      </c>
      <c r="F315" s="3">
        <v>31.536012361603198</v>
      </c>
      <c r="G315" s="3">
        <v>1.5347260407041501</v>
      </c>
      <c r="H315" s="4">
        <v>76.7363020352077</v>
      </c>
    </row>
    <row r="316" spans="1:8" ht="15" customHeight="1">
      <c r="A316" s="3">
        <v>1.28037751614629</v>
      </c>
      <c r="B316" s="3">
        <v>4.2358628700755796</v>
      </c>
      <c r="C316" s="3">
        <v>24.8545966681652</v>
      </c>
      <c r="D316" s="3">
        <v>1.8250966784762099</v>
      </c>
      <c r="E316" s="3">
        <v>4.0208975143920096</v>
      </c>
      <c r="F316" s="3">
        <v>31.065412063624599</v>
      </c>
      <c r="G316" s="3">
        <v>1.51986953800615</v>
      </c>
      <c r="H316" s="4">
        <v>75.993476900307499</v>
      </c>
    </row>
    <row r="317" spans="1:8" ht="15" customHeight="1">
      <c r="A317" s="3">
        <v>1.5842487873401501</v>
      </c>
      <c r="B317" s="3">
        <v>4.2154605789806299</v>
      </c>
      <c r="C317" s="3">
        <v>27.252432558156698</v>
      </c>
      <c r="D317" s="3">
        <v>2.0485911603426898</v>
      </c>
      <c r="E317" s="3">
        <v>3.3119512652066301</v>
      </c>
      <c r="F317" s="3">
        <v>30.089927670479</v>
      </c>
      <c r="G317" s="3">
        <v>1.53191839776715</v>
      </c>
      <c r="H317" s="4">
        <v>76.595919888357599</v>
      </c>
    </row>
    <row r="318" spans="1:8" ht="15" customHeight="1">
      <c r="A318" s="3">
        <v>1.5224453170322101</v>
      </c>
      <c r="B318" s="3">
        <v>4.1801097969128396</v>
      </c>
      <c r="C318" s="3">
        <v>25.162146773228301</v>
      </c>
      <c r="D318" s="3">
        <v>1.8012103379134199</v>
      </c>
      <c r="E318" s="3">
        <v>3.7514777656868099</v>
      </c>
      <c r="F318" s="3">
        <v>35.721000368278702</v>
      </c>
      <c r="G318" s="3">
        <v>1.51832589343737</v>
      </c>
      <c r="H318" s="4">
        <v>75.916294671868499</v>
      </c>
    </row>
    <row r="319" spans="1:8" ht="15" customHeight="1">
      <c r="A319" s="3">
        <v>1.3032798048868099</v>
      </c>
      <c r="B319" s="3">
        <v>4.2348100420161803</v>
      </c>
      <c r="C319" s="3">
        <v>30.775819741147501</v>
      </c>
      <c r="D319" s="3">
        <v>2.1398842165321801</v>
      </c>
      <c r="E319" s="3">
        <v>3.3700992780799401</v>
      </c>
      <c r="F319" s="3">
        <v>35.206657829311403</v>
      </c>
      <c r="G319" s="3">
        <v>1.51116054474677</v>
      </c>
      <c r="H319" s="4">
        <v>75.558027237338806</v>
      </c>
    </row>
    <row r="320" spans="1:8" ht="15" customHeight="1">
      <c r="A320" s="3">
        <v>1.4172034551536301</v>
      </c>
      <c r="B320" s="3">
        <v>4.1286588504439701</v>
      </c>
      <c r="C320" s="3">
        <v>26.1796152336901</v>
      </c>
      <c r="D320" s="3">
        <v>2.0569844298322502</v>
      </c>
      <c r="E320" s="3">
        <v>3.2446918322833498</v>
      </c>
      <c r="F320" s="3">
        <v>32.095927397205799</v>
      </c>
      <c r="G320" s="3">
        <v>1.50707651268569</v>
      </c>
      <c r="H320" s="4">
        <v>75.353825634284902</v>
      </c>
    </row>
    <row r="321" spans="1:8" ht="15" customHeight="1">
      <c r="A321" s="3">
        <v>1.34028213443143</v>
      </c>
      <c r="B321" s="3">
        <v>4.1591489653452003</v>
      </c>
      <c r="C321" s="3">
        <v>27.237687769370002</v>
      </c>
      <c r="D321" s="3">
        <v>1.9727435149657</v>
      </c>
      <c r="E321" s="3">
        <v>3.5450758501714801</v>
      </c>
      <c r="F321" s="3">
        <v>34.264988700491202</v>
      </c>
      <c r="G321" s="3">
        <v>1.5045283202537401</v>
      </c>
      <c r="H321" s="4">
        <v>75.226416012687395</v>
      </c>
    </row>
    <row r="322" spans="1:8" ht="15" customHeight="1">
      <c r="A322" s="3">
        <v>1.5046226980439701</v>
      </c>
      <c r="B322" s="3">
        <v>4.1978488899867799</v>
      </c>
      <c r="C322" s="3">
        <v>26.644508687976199</v>
      </c>
      <c r="D322" s="3">
        <v>1.8610807111458401</v>
      </c>
      <c r="E322" s="3">
        <v>3.68831521071042</v>
      </c>
      <c r="F322" s="3">
        <v>36.312409109595997</v>
      </c>
      <c r="G322" s="3">
        <v>1.4948530608939301</v>
      </c>
      <c r="H322" s="4">
        <v>74.742653044696695</v>
      </c>
    </row>
    <row r="323" spans="1:8" ht="15" customHeight="1">
      <c r="A323" s="3">
        <v>1.44270154849434</v>
      </c>
      <c r="B323" s="3">
        <v>4.2040142724714098</v>
      </c>
      <c r="C323" s="3">
        <v>29.556201127896902</v>
      </c>
      <c r="D323" s="3">
        <v>1.9878010301914</v>
      </c>
      <c r="E323" s="3">
        <v>3.0892851571539102</v>
      </c>
      <c r="F323" s="3">
        <v>29.689758455112798</v>
      </c>
      <c r="G323" s="3">
        <v>1.48594514054323</v>
      </c>
      <c r="H323" s="4">
        <v>74.297257027161606</v>
      </c>
    </row>
    <row r="324" spans="1:8" ht="15" customHeight="1">
      <c r="A324" s="3">
        <v>1.4979512986207599</v>
      </c>
      <c r="B324" s="3">
        <v>4.2104080315505596</v>
      </c>
      <c r="C324" s="3">
        <v>26.804197577606299</v>
      </c>
      <c r="D324" s="3">
        <v>2.2892325794275599</v>
      </c>
      <c r="E324" s="3">
        <v>3.44551619548273</v>
      </c>
      <c r="F324" s="3">
        <v>33.620236735865198</v>
      </c>
      <c r="G324" s="3">
        <v>1.4862128632667799</v>
      </c>
      <c r="H324" s="4">
        <v>74.310643163339194</v>
      </c>
    </row>
    <row r="325" spans="1:8" ht="15" customHeight="1">
      <c r="A325" s="3">
        <v>1.3208223664138501</v>
      </c>
      <c r="B325" s="3">
        <v>4.2718469319495904</v>
      </c>
      <c r="C325" s="3">
        <v>27.722511098057399</v>
      </c>
      <c r="D325" s="3">
        <v>2.0109311775411198</v>
      </c>
      <c r="E325" s="3">
        <v>2.9548986432833302</v>
      </c>
      <c r="F325" s="3">
        <v>34.869870674329803</v>
      </c>
      <c r="G325" s="3">
        <v>1.47974497338873</v>
      </c>
      <c r="H325" s="4">
        <v>73.987248669436596</v>
      </c>
    </row>
    <row r="326" spans="1:8" ht="15" customHeight="1">
      <c r="A326" s="3">
        <v>1.42388314053923</v>
      </c>
      <c r="B326" s="3">
        <v>4.1618892227845397</v>
      </c>
      <c r="C326" s="3">
        <v>26.4362681561846</v>
      </c>
      <c r="D326" s="3">
        <v>1.8021705549812801</v>
      </c>
      <c r="E326" s="3">
        <v>3.0622150952399201</v>
      </c>
      <c r="F326" s="3">
        <v>30.728353645866498</v>
      </c>
      <c r="G326" s="3">
        <v>1.4697368952033301</v>
      </c>
      <c r="H326" s="4">
        <v>73.486844760166704</v>
      </c>
    </row>
    <row r="327" spans="1:8" ht="15" customHeight="1">
      <c r="A327" s="3">
        <v>1.48530771310455</v>
      </c>
      <c r="B327" s="3">
        <v>4.2550642528470801</v>
      </c>
      <c r="C327" s="3">
        <v>26.401560884777702</v>
      </c>
      <c r="D327" s="3">
        <v>2.0653524932985099</v>
      </c>
      <c r="E327" s="3">
        <v>3.3585521613149298</v>
      </c>
      <c r="F327" s="3">
        <v>32.288446634006803</v>
      </c>
      <c r="G327" s="3">
        <v>1.46580014331205</v>
      </c>
      <c r="H327" s="4">
        <v>73.290007165602802</v>
      </c>
    </row>
    <row r="328" spans="1:8" ht="15" customHeight="1">
      <c r="A328" s="3">
        <v>1.3977519696177201</v>
      </c>
      <c r="B328" s="3">
        <v>4.2014630107884301</v>
      </c>
      <c r="C328" s="3">
        <v>27.330645000582098</v>
      </c>
      <c r="D328" s="3">
        <v>2.1914180952905502</v>
      </c>
      <c r="E328" s="3">
        <v>3.7563919209541998</v>
      </c>
      <c r="F328" s="3">
        <v>35.058351595792402</v>
      </c>
      <c r="G328" s="3">
        <v>1.47240975449043</v>
      </c>
      <c r="H328" s="4">
        <v>73.620487724521496</v>
      </c>
    </row>
    <row r="329" spans="1:8" ht="15" customHeight="1">
      <c r="A329" s="3">
        <v>1.4756846007572699</v>
      </c>
      <c r="B329" s="3">
        <v>4.1215266499616199</v>
      </c>
      <c r="C329" s="3">
        <v>26.770648868249499</v>
      </c>
      <c r="D329" s="3">
        <v>1.94092734963048</v>
      </c>
      <c r="E329" s="3">
        <v>3.8940973866053499</v>
      </c>
      <c r="F329" s="3">
        <v>32.215101706719601</v>
      </c>
      <c r="G329" s="3">
        <v>1.46770721756399</v>
      </c>
      <c r="H329" s="4">
        <v>73.385360878199506</v>
      </c>
    </row>
    <row r="330" spans="1:8" ht="15" customHeight="1">
      <c r="A330" s="3">
        <v>1.5598648702996301</v>
      </c>
      <c r="B330" s="3">
        <v>4.0957673167973896</v>
      </c>
      <c r="C330" s="3">
        <v>26.627173813886198</v>
      </c>
      <c r="D330" s="3">
        <v>2.0507516689086001</v>
      </c>
      <c r="E330" s="3">
        <v>2.9656019525319799</v>
      </c>
      <c r="F330" s="3">
        <v>32.097606700097302</v>
      </c>
      <c r="G330" s="3">
        <v>1.4563227664707801</v>
      </c>
      <c r="H330" s="4">
        <v>72.816138323539207</v>
      </c>
    </row>
    <row r="331" spans="1:8" ht="15" customHeight="1">
      <c r="A331" s="3">
        <v>1.37688995689932</v>
      </c>
      <c r="B331" s="3">
        <v>4.1551598207650597</v>
      </c>
      <c r="C331" s="3">
        <v>26.417154895397498</v>
      </c>
      <c r="D331" s="3">
        <v>1.9060480894427601</v>
      </c>
      <c r="E331" s="3">
        <v>3.7907094369525001</v>
      </c>
      <c r="F331" s="3">
        <v>33.974622001161897</v>
      </c>
      <c r="G331" s="3">
        <v>1.43964261068026</v>
      </c>
      <c r="H331" s="4">
        <v>71.982130534013294</v>
      </c>
    </row>
    <row r="332" spans="1:8" ht="15" customHeight="1">
      <c r="A332" s="3">
        <v>1.32845323299697</v>
      </c>
      <c r="B332" s="3">
        <v>4.2777031116911202</v>
      </c>
      <c r="C332" s="3">
        <v>27.969256022583899</v>
      </c>
      <c r="D332" s="3">
        <v>1.90009981953235</v>
      </c>
      <c r="E332" s="3">
        <v>3.1074597657268699</v>
      </c>
      <c r="F332" s="3">
        <v>37.086456937900302</v>
      </c>
      <c r="G332" s="3">
        <v>1.45641634904025</v>
      </c>
      <c r="H332" s="4">
        <v>72.820817452012506</v>
      </c>
    </row>
    <row r="333" spans="1:8" ht="15" customHeight="1">
      <c r="A333" s="3">
        <v>1.2821076302694101</v>
      </c>
      <c r="B333" s="3">
        <v>4.2462074124341296</v>
      </c>
      <c r="C333" s="3">
        <v>26.2294064071911</v>
      </c>
      <c r="D333" s="3">
        <v>2.0220462556668002</v>
      </c>
      <c r="E333" s="3">
        <v>3.1103684182993598</v>
      </c>
      <c r="F333" s="3">
        <v>35.884718452742199</v>
      </c>
      <c r="G333" s="3">
        <v>1.43563192230093</v>
      </c>
      <c r="H333" s="4">
        <v>71.781596115046597</v>
      </c>
    </row>
    <row r="334" spans="1:8" ht="15" customHeight="1">
      <c r="A334" s="3">
        <v>1.4808655218083</v>
      </c>
      <c r="B334" s="3">
        <v>4.1619822382830103</v>
      </c>
      <c r="C334" s="3">
        <v>25.6564579833103</v>
      </c>
      <c r="D334" s="3">
        <v>2.0323614676694399</v>
      </c>
      <c r="E334" s="3">
        <v>3.2806354982057599</v>
      </c>
      <c r="F334" s="3">
        <v>31.991812572982901</v>
      </c>
      <c r="G334" s="3">
        <v>1.4321881810477499</v>
      </c>
      <c r="H334" s="4">
        <v>71.609409052387903</v>
      </c>
    </row>
    <row r="335" spans="1:8" ht="15" customHeight="1">
      <c r="A335" s="3">
        <v>1.6052689949094201</v>
      </c>
      <c r="B335" s="3">
        <v>4.3592333804149703</v>
      </c>
      <c r="C335" s="3">
        <v>30.4870627693711</v>
      </c>
      <c r="D335" s="3">
        <v>1.93104418666539</v>
      </c>
      <c r="E335" s="3">
        <v>3.4540015954686698</v>
      </c>
      <c r="F335" s="3">
        <v>33.610049181100898</v>
      </c>
      <c r="G335" s="3">
        <v>1.4273689333241799</v>
      </c>
      <c r="H335" s="4">
        <v>71.368446666208996</v>
      </c>
    </row>
    <row r="336" spans="1:8" ht="15" customHeight="1">
      <c r="A336" s="3">
        <v>1.4775782854925299</v>
      </c>
      <c r="B336" s="3">
        <v>4.24299370935283</v>
      </c>
      <c r="C336" s="3">
        <v>28.957435332166</v>
      </c>
      <c r="D336" s="3">
        <v>1.7024379308311901</v>
      </c>
      <c r="E336" s="3">
        <v>4.06443853586633</v>
      </c>
      <c r="F336" s="3">
        <v>31.719565067983702</v>
      </c>
      <c r="G336" s="3">
        <v>1.4288967990767301</v>
      </c>
      <c r="H336" s="4">
        <v>71.444839953836706</v>
      </c>
    </row>
    <row r="337" spans="1:8" ht="15" customHeight="1">
      <c r="A337" s="3">
        <v>1.42009292335574</v>
      </c>
      <c r="B337" s="3">
        <v>4.1462462583058901</v>
      </c>
      <c r="C337" s="3">
        <v>27.706824387224898</v>
      </c>
      <c r="D337" s="3">
        <v>1.84962233639972</v>
      </c>
      <c r="E337" s="3">
        <v>3.6204610063148301</v>
      </c>
      <c r="F337" s="3">
        <v>32.2681728477381</v>
      </c>
      <c r="G337" s="3">
        <v>1.41971098586603</v>
      </c>
      <c r="H337" s="4">
        <v>70.985549293301602</v>
      </c>
    </row>
    <row r="338" spans="1:8" ht="15" customHeight="1">
      <c r="A338" s="3">
        <v>1.45213904440686</v>
      </c>
      <c r="B338" s="3">
        <v>4.1129998722066299</v>
      </c>
      <c r="C338" s="3">
        <v>25.5173127106804</v>
      </c>
      <c r="D338" s="3">
        <v>2.23380700509228</v>
      </c>
      <c r="E338" s="3">
        <v>3.36654274545152</v>
      </c>
      <c r="F338" s="3">
        <v>34.7279288997455</v>
      </c>
      <c r="G338" s="3">
        <v>1.4096515518838999</v>
      </c>
      <c r="H338" s="4">
        <v>70.482577594195106</v>
      </c>
    </row>
    <row r="339" spans="1:8" ht="15" customHeight="1">
      <c r="A339" s="3">
        <v>1.28434485292881</v>
      </c>
      <c r="B339" s="3">
        <v>4.2027239031659702</v>
      </c>
      <c r="C339" s="3">
        <v>26.069650984846501</v>
      </c>
      <c r="D339" s="3">
        <v>2.0825773988515501</v>
      </c>
      <c r="E339" s="3">
        <v>3.5926091084037499</v>
      </c>
      <c r="F339" s="3">
        <v>35.543390590639397</v>
      </c>
      <c r="G339" s="3">
        <v>1.41575001070564</v>
      </c>
      <c r="H339" s="4">
        <v>70.787500535281893</v>
      </c>
    </row>
    <row r="340" spans="1:8" ht="15" customHeight="1">
      <c r="A340" s="3">
        <v>1.3750820519668201</v>
      </c>
      <c r="B340" s="3">
        <v>4.17345090322745</v>
      </c>
      <c r="C340" s="3">
        <v>27.385688091309301</v>
      </c>
      <c r="D340" s="3">
        <v>1.96100818718557</v>
      </c>
      <c r="E340" s="3">
        <v>3.5751017558099898</v>
      </c>
      <c r="F340" s="3">
        <v>32.831042747899097</v>
      </c>
      <c r="G340" s="3">
        <v>1.39897156230487</v>
      </c>
      <c r="H340" s="4">
        <v>69.948578115243706</v>
      </c>
    </row>
    <row r="341" spans="1:8" ht="15" customHeight="1">
      <c r="A341" s="3">
        <v>1.0008587052284601</v>
      </c>
      <c r="B341" s="3">
        <v>4.3193642357381004</v>
      </c>
      <c r="C341" s="3">
        <v>27.772925989960701</v>
      </c>
      <c r="D341" s="3">
        <v>2.0276134498878902</v>
      </c>
      <c r="E341" s="3">
        <v>3.2382325015372402</v>
      </c>
      <c r="F341" s="3">
        <v>31.607655804053</v>
      </c>
      <c r="G341" s="3">
        <v>1.39815510309821</v>
      </c>
      <c r="H341" s="4">
        <v>69.907755154910603</v>
      </c>
    </row>
    <row r="342" spans="1:8" ht="15" customHeight="1">
      <c r="A342" s="3">
        <v>1.4590356592287399</v>
      </c>
      <c r="B342" s="3">
        <v>4.1782756095348601</v>
      </c>
      <c r="C342" s="3">
        <v>26.471129081628899</v>
      </c>
      <c r="D342" s="3">
        <v>2.1287569307830401</v>
      </c>
      <c r="E342" s="3">
        <v>3.3689143520950302</v>
      </c>
      <c r="F342" s="3">
        <v>32.105563605926797</v>
      </c>
      <c r="G342" s="3">
        <v>1.3986929625718201</v>
      </c>
      <c r="H342" s="4">
        <v>69.934648128591206</v>
      </c>
    </row>
    <row r="343" spans="1:8" ht="15" customHeight="1">
      <c r="A343" s="3">
        <v>1.2372176825277399</v>
      </c>
      <c r="B343" s="3">
        <v>4.1899304524972898</v>
      </c>
      <c r="C343" s="3">
        <v>28.954549938307299</v>
      </c>
      <c r="D343" s="3">
        <v>2.0340223022787902</v>
      </c>
      <c r="E343" s="3">
        <v>3.30259260927222</v>
      </c>
      <c r="F343" s="3">
        <v>32.576784511361403</v>
      </c>
      <c r="G343" s="3">
        <v>1.38931919714231</v>
      </c>
      <c r="H343" s="4">
        <v>69.465959857115607</v>
      </c>
    </row>
    <row r="344" spans="1:8" ht="15" customHeight="1">
      <c r="A344" s="3">
        <v>1.44292819928865</v>
      </c>
      <c r="B344" s="3">
        <v>4.1381948302554701</v>
      </c>
      <c r="C344" s="3">
        <v>27.794459931059802</v>
      </c>
      <c r="D344" s="3">
        <v>1.9806397474780599</v>
      </c>
      <c r="E344" s="3">
        <v>3.6961600314070302</v>
      </c>
      <c r="F344" s="3">
        <v>36.888477179916897</v>
      </c>
      <c r="G344" s="3">
        <v>1.38895580883363</v>
      </c>
      <c r="H344" s="4">
        <v>69.447790441681704</v>
      </c>
    </row>
    <row r="345" spans="1:8" ht="15" customHeight="1">
      <c r="A345" s="3">
        <v>1.3241517363487401</v>
      </c>
      <c r="B345" s="3">
        <v>4.1711959885660397</v>
      </c>
      <c r="C345" s="3">
        <v>27.4141032653454</v>
      </c>
      <c r="D345" s="3">
        <v>1.7100435263973299</v>
      </c>
      <c r="E345" s="3">
        <v>3.3364277745281701</v>
      </c>
      <c r="F345" s="3">
        <v>32.238849613449297</v>
      </c>
      <c r="G345" s="3">
        <v>1.3714511878626301</v>
      </c>
      <c r="H345" s="4">
        <v>68.572559393131499</v>
      </c>
    </row>
    <row r="346" spans="1:8" ht="15" customHeight="1">
      <c r="A346" s="3">
        <v>1.1863049618417301</v>
      </c>
      <c r="B346" s="3">
        <v>4.1720500816953896</v>
      </c>
      <c r="C346" s="3">
        <v>25.207307975416001</v>
      </c>
      <c r="D346" s="3">
        <v>2.01908566086292</v>
      </c>
      <c r="E346" s="3">
        <v>3.6867869785541099</v>
      </c>
      <c r="F346" s="3">
        <v>30.967043403868502</v>
      </c>
      <c r="G346" s="3">
        <v>1.37606671071363</v>
      </c>
      <c r="H346" s="4">
        <v>68.803335535681597</v>
      </c>
    </row>
    <row r="347" spans="1:8" ht="15" customHeight="1">
      <c r="A347" s="3">
        <v>1.3271430203168</v>
      </c>
      <c r="B347" s="3">
        <v>4.2270054127300201</v>
      </c>
      <c r="C347" s="3">
        <v>25.4179230877164</v>
      </c>
      <c r="D347" s="3">
        <v>1.9362733791495299</v>
      </c>
      <c r="E347" s="3">
        <v>3.9300374486544598</v>
      </c>
      <c r="F347" s="3">
        <v>32.004981847904503</v>
      </c>
      <c r="G347" s="3">
        <v>1.37393631822047</v>
      </c>
      <c r="H347" s="4">
        <v>68.696815911023506</v>
      </c>
    </row>
    <row r="348" spans="1:8" ht="15" customHeight="1">
      <c r="A348" s="3">
        <v>1.6362464645766499</v>
      </c>
      <c r="B348" s="3">
        <v>4.2073341163916398</v>
      </c>
      <c r="C348" s="3">
        <v>26.573895954077699</v>
      </c>
      <c r="D348" s="3">
        <v>2.0435510599603499</v>
      </c>
      <c r="E348" s="3">
        <v>3.1940621691008499</v>
      </c>
      <c r="F348" s="3">
        <v>36.045300279663003</v>
      </c>
      <c r="G348" s="3">
        <v>1.3703740309889201</v>
      </c>
      <c r="H348" s="4">
        <v>68.518701549446007</v>
      </c>
    </row>
    <row r="349" spans="1:8" ht="15" customHeight="1">
      <c r="A349" s="3">
        <v>1.38254068105197</v>
      </c>
      <c r="B349" s="3">
        <v>4.2430087474447697</v>
      </c>
      <c r="C349" s="3">
        <v>25.488139716892501</v>
      </c>
      <c r="D349" s="3">
        <v>2.1815716619429302</v>
      </c>
      <c r="E349" s="3">
        <v>3.3990921636992901</v>
      </c>
      <c r="F349" s="3">
        <v>34.387037521934801</v>
      </c>
      <c r="G349" s="3">
        <v>1.365055633566</v>
      </c>
      <c r="H349" s="4">
        <v>68.252781678299996</v>
      </c>
    </row>
    <row r="350" spans="1:8" ht="15" customHeight="1">
      <c r="A350" s="3">
        <v>1.4092311763143299</v>
      </c>
      <c r="B350" s="3">
        <v>4.1605718225780501</v>
      </c>
      <c r="C350" s="3">
        <v>28.221091978971</v>
      </c>
      <c r="D350" s="3">
        <v>1.97856227146222</v>
      </c>
      <c r="E350" s="3">
        <v>2.92467624294332</v>
      </c>
      <c r="F350" s="3">
        <v>32.965902162675299</v>
      </c>
      <c r="G350" s="3">
        <v>1.35107491483483</v>
      </c>
      <c r="H350" s="4">
        <v>67.553745741741494</v>
      </c>
    </row>
    <row r="351" spans="1:8" ht="15" customHeight="1">
      <c r="A351" s="3">
        <v>1.3613246180171299</v>
      </c>
      <c r="B351" s="3">
        <v>4.2047971593911404</v>
      </c>
      <c r="C351" s="3">
        <v>25.307819471402102</v>
      </c>
      <c r="D351" s="3">
        <v>2.0607580819874101</v>
      </c>
      <c r="E351" s="3">
        <v>3.0553899459965601</v>
      </c>
      <c r="F351" s="3">
        <v>33.514874115884702</v>
      </c>
      <c r="G351" s="3">
        <v>1.3515899480684299</v>
      </c>
      <c r="H351" s="4">
        <v>67.579497403421897</v>
      </c>
    </row>
    <row r="352" spans="1:8" ht="15" customHeight="1">
      <c r="A352" s="3">
        <v>1.3676654969323501</v>
      </c>
      <c r="B352" s="3">
        <v>4.2421652907414504</v>
      </c>
      <c r="C352" s="3">
        <v>28.743706839690901</v>
      </c>
      <c r="D352" s="3">
        <v>1.91897343881187</v>
      </c>
      <c r="E352" s="3">
        <v>3.3376696350368298</v>
      </c>
      <c r="F352" s="3">
        <v>34.432019773474501</v>
      </c>
      <c r="G352" s="3">
        <v>1.3428404657647799</v>
      </c>
      <c r="H352" s="4">
        <v>67.142023288239201</v>
      </c>
    </row>
    <row r="353" spans="1:8" ht="15" customHeight="1">
      <c r="A353" s="3">
        <v>1.45566303266554</v>
      </c>
      <c r="B353" s="3">
        <v>4.2361964062036703</v>
      </c>
      <c r="C353" s="3">
        <v>26.923917728485499</v>
      </c>
      <c r="D353" s="3">
        <v>1.95605931544379</v>
      </c>
      <c r="E353" s="3">
        <v>3.4618308463548102</v>
      </c>
      <c r="F353" s="3">
        <v>35.429442737405402</v>
      </c>
      <c r="G353" s="3">
        <v>1.3415461554709001</v>
      </c>
      <c r="H353" s="4">
        <v>67.077307773545201</v>
      </c>
    </row>
    <row r="354" spans="1:8" ht="15" customHeight="1">
      <c r="A354" s="3">
        <v>1.34946566705871</v>
      </c>
      <c r="B354" s="3">
        <v>4.2268768375220596</v>
      </c>
      <c r="C354" s="3">
        <v>28.8940106922967</v>
      </c>
      <c r="D354" s="3">
        <v>1.9966409287598501</v>
      </c>
      <c r="E354" s="3">
        <v>3.4776232219106702</v>
      </c>
      <c r="F354" s="3">
        <v>36.876673004447198</v>
      </c>
      <c r="G354" s="3">
        <v>1.33628783526173</v>
      </c>
      <c r="H354" s="4">
        <v>66.814391763086803</v>
      </c>
    </row>
    <row r="355" spans="1:8" ht="15" customHeight="1">
      <c r="A355" s="3">
        <v>1.4077828947842701</v>
      </c>
      <c r="B355" s="3">
        <v>4.1640529157730199</v>
      </c>
      <c r="C355" s="3">
        <v>25.352379392846601</v>
      </c>
      <c r="D355" s="3">
        <v>1.96196244821862</v>
      </c>
      <c r="E355" s="3">
        <v>3.6817960959447502</v>
      </c>
      <c r="F355" s="3">
        <v>32.1384701449904</v>
      </c>
      <c r="G355" s="3">
        <v>1.3381014616784801</v>
      </c>
      <c r="H355" s="4">
        <v>66.905073083924407</v>
      </c>
    </row>
    <row r="356" spans="1:8" ht="15" customHeight="1">
      <c r="A356" s="3">
        <v>1.50285189510203</v>
      </c>
      <c r="B356" s="3">
        <v>4.3186458032900701</v>
      </c>
      <c r="C356" s="3">
        <v>23.2136701827447</v>
      </c>
      <c r="D356" s="3">
        <v>1.9885875792060601</v>
      </c>
      <c r="E356" s="3">
        <v>3.32602813988085</v>
      </c>
      <c r="F356" s="3">
        <v>32.746864055285599</v>
      </c>
      <c r="G356" s="3">
        <v>1.3237088112445401</v>
      </c>
      <c r="H356" s="4">
        <v>66.1854405622272</v>
      </c>
    </row>
    <row r="357" spans="1:8" ht="15" customHeight="1">
      <c r="A357" s="3">
        <v>1.33003648569308</v>
      </c>
      <c r="B357" s="3">
        <v>4.1616098927046403</v>
      </c>
      <c r="C357" s="3">
        <v>25.5427561073828</v>
      </c>
      <c r="D357" s="3">
        <v>2.1326019065897599</v>
      </c>
      <c r="E357" s="3">
        <v>2.9928555886759902</v>
      </c>
      <c r="F357" s="3">
        <v>36.387968412728803</v>
      </c>
      <c r="G357" s="3">
        <v>1.3256420236992601</v>
      </c>
      <c r="H357" s="4">
        <v>66.282101184962997</v>
      </c>
    </row>
    <row r="358" spans="1:8" ht="15" customHeight="1">
      <c r="A358" s="3">
        <v>1.4397476060109899</v>
      </c>
      <c r="B358" s="3">
        <v>4.1147536849252901</v>
      </c>
      <c r="C358" s="3">
        <v>28.1016277825115</v>
      </c>
      <c r="D358" s="3">
        <v>1.9990151735877699</v>
      </c>
      <c r="E358" s="3">
        <v>3.2152236337990598</v>
      </c>
      <c r="F358" s="3">
        <v>30.2637008766097</v>
      </c>
      <c r="G358" s="3">
        <v>1.32254187873336</v>
      </c>
      <c r="H358" s="4">
        <v>66.127093936668203</v>
      </c>
    </row>
    <row r="359" spans="1:8" ht="15" customHeight="1">
      <c r="A359" s="3">
        <v>1.3515351433095999</v>
      </c>
      <c r="B359" s="3">
        <v>4.1693924971470198</v>
      </c>
      <c r="C359" s="3">
        <v>25.982806616623499</v>
      </c>
      <c r="D359" s="3">
        <v>2.0307871311361598</v>
      </c>
      <c r="E359" s="3">
        <v>3.7152416589102599</v>
      </c>
      <c r="F359" s="3">
        <v>31.556354238064198</v>
      </c>
      <c r="G359" s="3">
        <v>1.3164746355536201</v>
      </c>
      <c r="H359" s="4">
        <v>65.823731777681004</v>
      </c>
    </row>
    <row r="360" spans="1:8" ht="15" customHeight="1">
      <c r="A360" s="3">
        <v>1.4595012162822201</v>
      </c>
      <c r="B360" s="3">
        <v>4.2628504552548998</v>
      </c>
      <c r="C360" s="3">
        <v>26.625825599178199</v>
      </c>
      <c r="D360" s="3">
        <v>1.9745305229832999</v>
      </c>
      <c r="E360" s="3">
        <v>3.44666277361716</v>
      </c>
      <c r="F360" s="3">
        <v>30.792324750857301</v>
      </c>
      <c r="G360" s="3">
        <v>1.3033931137174699</v>
      </c>
      <c r="H360" s="4">
        <v>65.169655685873593</v>
      </c>
    </row>
    <row r="361" spans="1:8" ht="15" customHeight="1">
      <c r="A361" s="3">
        <v>1.3614247496146099</v>
      </c>
      <c r="B361" s="3">
        <v>4.1912430120830901</v>
      </c>
      <c r="C361" s="3">
        <v>26.001681537756401</v>
      </c>
      <c r="D361" s="3">
        <v>2.15181285392205</v>
      </c>
      <c r="E361" s="3">
        <v>3.4178250766635698</v>
      </c>
      <c r="F361" s="3">
        <v>33.465531367262997</v>
      </c>
      <c r="G361" s="3">
        <v>1.29271122709036</v>
      </c>
      <c r="H361" s="4">
        <v>64.635561354518003</v>
      </c>
    </row>
    <row r="362" spans="1:8" ht="15" customHeight="1">
      <c r="A362" s="3">
        <v>1.3694142281323101</v>
      </c>
      <c r="B362" s="3">
        <v>4.21445173705406</v>
      </c>
      <c r="C362" s="3">
        <v>25.9699188722191</v>
      </c>
      <c r="D362" s="3">
        <v>2.0627270271493301</v>
      </c>
      <c r="E362" s="3">
        <v>4.2424524096673002</v>
      </c>
      <c r="F362" s="3">
        <v>35.199222303678297</v>
      </c>
      <c r="G362" s="3">
        <v>1.2993476403044899</v>
      </c>
      <c r="H362" s="4">
        <v>64.967382015224899</v>
      </c>
    </row>
    <row r="363" spans="1:8" ht="15" customHeight="1">
      <c r="A363" s="3">
        <v>1.59345972839837</v>
      </c>
      <c r="B363" s="3">
        <v>4.23780198843117</v>
      </c>
      <c r="C363" s="3">
        <v>26.6088828337679</v>
      </c>
      <c r="D363" s="3">
        <v>1.95517769583334</v>
      </c>
      <c r="E363" s="3">
        <v>3.2810386841661701</v>
      </c>
      <c r="F363" s="3">
        <v>29.396196589569499</v>
      </c>
      <c r="G363" s="3">
        <v>1.29321212032886</v>
      </c>
      <c r="H363" s="4">
        <v>64.660606016442998</v>
      </c>
    </row>
    <row r="364" spans="1:8" ht="15" customHeight="1">
      <c r="A364" s="3">
        <v>1.2338954694631299</v>
      </c>
      <c r="B364" s="3">
        <v>4.2702134302747004</v>
      </c>
      <c r="C364" s="3">
        <v>26.1484097215689</v>
      </c>
      <c r="D364" s="3">
        <v>2.0408237425058999</v>
      </c>
      <c r="E364" s="3">
        <v>3.70758126865063</v>
      </c>
      <c r="F364" s="3">
        <v>32.988940249318297</v>
      </c>
      <c r="G364" s="3">
        <v>1.28322513544657</v>
      </c>
      <c r="H364" s="4">
        <v>64.161256772328699</v>
      </c>
    </row>
    <row r="365" spans="1:8" ht="15" customHeight="1">
      <c r="A365" s="3">
        <v>1.4565461933081201</v>
      </c>
      <c r="B365" s="3">
        <v>4.2576484702722297</v>
      </c>
      <c r="C365" s="3">
        <v>28.645470073222</v>
      </c>
      <c r="D365" s="3">
        <v>1.9234266822981301</v>
      </c>
      <c r="E365" s="3">
        <v>3.7731121903446998</v>
      </c>
      <c r="F365" s="3">
        <v>34.197822552642101</v>
      </c>
      <c r="G365" s="3">
        <v>1.2779478326129401</v>
      </c>
      <c r="H365" s="4">
        <v>63.897391630647</v>
      </c>
    </row>
    <row r="366" spans="1:8" ht="15" customHeight="1">
      <c r="A366" s="3">
        <v>1.3248638447364101</v>
      </c>
      <c r="B366" s="3">
        <v>4.2171495530422298</v>
      </c>
      <c r="C366" s="3">
        <v>26.4565989844859</v>
      </c>
      <c r="D366" s="3">
        <v>2.20530989169781</v>
      </c>
      <c r="E366" s="3">
        <v>3.7043372361693701</v>
      </c>
      <c r="F366" s="3">
        <v>33.313928843685098</v>
      </c>
      <c r="G366" s="3">
        <v>1.2738510717595599</v>
      </c>
      <c r="H366" s="4">
        <v>63.692553587978097</v>
      </c>
    </row>
    <row r="367" spans="1:8" ht="15" customHeight="1">
      <c r="A367" s="3">
        <v>1.3725282261268801</v>
      </c>
      <c r="B367" s="3">
        <v>4.19368808033179</v>
      </c>
      <c r="C367" s="3">
        <v>28.767363292592702</v>
      </c>
      <c r="D367" s="3">
        <v>2.0379281541097898</v>
      </c>
      <c r="E367" s="3">
        <v>3.36077329857781</v>
      </c>
      <c r="F367" s="3">
        <v>34.778409409563601</v>
      </c>
      <c r="G367" s="3">
        <v>1.27256359302933</v>
      </c>
      <c r="H367" s="4">
        <v>63.628179651466901</v>
      </c>
    </row>
    <row r="368" spans="1:8" ht="15" customHeight="1">
      <c r="A368" s="3">
        <v>1.5161171404404701</v>
      </c>
      <c r="B368" s="3">
        <v>4.1176900704863204</v>
      </c>
      <c r="C368" s="3">
        <v>27.7598597083255</v>
      </c>
      <c r="D368" s="3">
        <v>1.9225091708372899</v>
      </c>
      <c r="E368" s="3">
        <v>3.6000158920359602</v>
      </c>
      <c r="F368" s="3">
        <v>31.989588486334</v>
      </c>
      <c r="G368" s="3">
        <v>1.2539073780666501</v>
      </c>
      <c r="H368" s="4">
        <v>62.695368903332898</v>
      </c>
    </row>
    <row r="369" spans="1:8" ht="15" customHeight="1">
      <c r="A369" s="3">
        <v>1.27500444603893</v>
      </c>
      <c r="B369" s="3">
        <v>4.2486532540549602</v>
      </c>
      <c r="C369" s="3">
        <v>26.548805947132902</v>
      </c>
      <c r="D369" s="3">
        <v>2.0759470424050401</v>
      </c>
      <c r="E369" s="3">
        <v>3.4758977199175001</v>
      </c>
      <c r="F369" s="3">
        <v>31.238890272293599</v>
      </c>
      <c r="G369" s="3">
        <v>1.2648887804118401</v>
      </c>
      <c r="H369" s="4">
        <v>63.244439020591997</v>
      </c>
    </row>
    <row r="370" spans="1:8" ht="15" customHeight="1">
      <c r="A370" s="3">
        <v>1.42845484185536</v>
      </c>
      <c r="B370" s="3">
        <v>4.2185357610060601</v>
      </c>
      <c r="C370" s="3">
        <v>26.8896117085546</v>
      </c>
      <c r="D370" s="3">
        <v>2.0622775917672098</v>
      </c>
      <c r="E370" s="3">
        <v>3.47808213596028</v>
      </c>
      <c r="F370" s="3">
        <v>32.598322480999698</v>
      </c>
      <c r="G370" s="3">
        <v>1.2567223194080499</v>
      </c>
      <c r="H370" s="4">
        <v>62.836115970402503</v>
      </c>
    </row>
    <row r="371" spans="1:8" ht="15" customHeight="1">
      <c r="A371" s="3">
        <v>1.3876454673315799</v>
      </c>
      <c r="B371" s="3">
        <v>4.3013177724515304</v>
      </c>
      <c r="C371" s="3">
        <v>26.4297756004718</v>
      </c>
      <c r="D371" s="3">
        <v>1.93788629492499</v>
      </c>
      <c r="E371" s="3">
        <v>3.0566252255297099</v>
      </c>
      <c r="F371" s="3">
        <v>32.2052912692237</v>
      </c>
      <c r="G371" s="3">
        <v>1.2528465532628299</v>
      </c>
      <c r="H371" s="4">
        <v>62.642327663141799</v>
      </c>
    </row>
    <row r="372" spans="1:8" ht="15" customHeight="1">
      <c r="A372" s="3">
        <v>1.0993589331034801</v>
      </c>
      <c r="B372" s="3">
        <v>4.1910117577061898</v>
      </c>
      <c r="C372" s="3">
        <v>24.986495861425201</v>
      </c>
      <c r="D372" s="3">
        <v>2.0123380491809799</v>
      </c>
      <c r="E372" s="3">
        <v>3.2315942951757699</v>
      </c>
      <c r="F372" s="3">
        <v>33.518212305891197</v>
      </c>
      <c r="G372" s="3">
        <v>1.24827283881215</v>
      </c>
      <c r="H372" s="4">
        <v>62.413641940607803</v>
      </c>
    </row>
    <row r="373" spans="1:8" ht="15" customHeight="1">
      <c r="A373" s="3">
        <v>1.3451991489789401</v>
      </c>
      <c r="B373" s="3">
        <v>4.2305895031083702</v>
      </c>
      <c r="C373" s="3">
        <v>28.156294071748999</v>
      </c>
      <c r="D373" s="3">
        <v>2.03136808151545</v>
      </c>
      <c r="E373" s="3">
        <v>3.5607012218906799</v>
      </c>
      <c r="F373" s="3">
        <v>32.659496333532999</v>
      </c>
      <c r="G373" s="3">
        <v>1.24803296106419</v>
      </c>
      <c r="H373" s="4">
        <v>62.401648053209499</v>
      </c>
    </row>
    <row r="374" spans="1:8" ht="15" customHeight="1">
      <c r="A374" s="3">
        <v>1.38826031521403</v>
      </c>
      <c r="B374" s="3">
        <v>4.1681707381292501</v>
      </c>
      <c r="C374" s="3">
        <v>27.215094581495599</v>
      </c>
      <c r="D374" s="3">
        <v>2.0631670441395702</v>
      </c>
      <c r="E374" s="3">
        <v>3.4628694075774602</v>
      </c>
      <c r="F374" s="3">
        <v>31.913606357209801</v>
      </c>
      <c r="G374" s="3">
        <v>1.2279985579572701</v>
      </c>
      <c r="H374" s="4">
        <v>61.399927897863499</v>
      </c>
    </row>
    <row r="375" spans="1:8" ht="15" customHeight="1">
      <c r="A375" s="3">
        <v>1.33744262209666</v>
      </c>
      <c r="B375" s="3">
        <v>4.17235578749938</v>
      </c>
      <c r="C375" s="3">
        <v>24.472545624427301</v>
      </c>
      <c r="D375" s="3">
        <v>1.9226959177709899</v>
      </c>
      <c r="E375" s="3">
        <v>3.4238985728142799</v>
      </c>
      <c r="F375" s="3">
        <v>36.618339637374099</v>
      </c>
      <c r="G375" s="3">
        <v>1.2249492881853501</v>
      </c>
      <c r="H375" s="4">
        <v>61.247464409267899</v>
      </c>
    </row>
    <row r="376" spans="1:8" ht="15" customHeight="1">
      <c r="A376" s="3">
        <v>1.3592624375195499</v>
      </c>
      <c r="B376" s="3">
        <v>4.1647355731687297</v>
      </c>
      <c r="C376" s="3">
        <v>26.928569750693399</v>
      </c>
      <c r="D376" s="3">
        <v>2.1503036999192799</v>
      </c>
      <c r="E376" s="3">
        <v>3.0805378629157101</v>
      </c>
      <c r="F376" s="3">
        <v>31.3836355820536</v>
      </c>
      <c r="G376" s="3">
        <v>1.2306360193966499</v>
      </c>
      <c r="H376" s="4">
        <v>61.531800969832901</v>
      </c>
    </row>
    <row r="377" spans="1:8" ht="15" customHeight="1">
      <c r="A377" s="3">
        <v>1.21813084521797</v>
      </c>
      <c r="B377" s="3">
        <v>4.1568717544002203</v>
      </c>
      <c r="C377" s="3">
        <v>26.336864737130899</v>
      </c>
      <c r="D377" s="3">
        <v>2.0858389218556099</v>
      </c>
      <c r="E377" s="3">
        <v>3.8604410786891599</v>
      </c>
      <c r="F377" s="3">
        <v>35.5531279446136</v>
      </c>
      <c r="G377" s="3">
        <v>1.2154246550519701</v>
      </c>
      <c r="H377" s="4">
        <v>60.771232752598898</v>
      </c>
    </row>
    <row r="378" spans="1:8" ht="15" customHeight="1">
      <c r="A378" s="3">
        <v>1.40603199410827</v>
      </c>
      <c r="B378" s="3">
        <v>4.2569106924824602</v>
      </c>
      <c r="C378" s="3">
        <v>24.897964575109601</v>
      </c>
      <c r="D378" s="3">
        <v>1.95945055806959</v>
      </c>
      <c r="E378" s="3">
        <v>3.93010538754501</v>
      </c>
      <c r="F378" s="3">
        <v>33.937456937264997</v>
      </c>
      <c r="G378" s="3">
        <v>1.21391062851009</v>
      </c>
      <c r="H378" s="4">
        <v>60.695531425504598</v>
      </c>
    </row>
    <row r="379" spans="1:8" ht="15" customHeight="1">
      <c r="A379" s="3">
        <v>1.2579799462454899</v>
      </c>
      <c r="B379" s="3">
        <v>4.2009974071587397</v>
      </c>
      <c r="C379" s="3">
        <v>28.0527756476599</v>
      </c>
      <c r="D379" s="3">
        <v>2.11210538318899</v>
      </c>
      <c r="E379" s="3">
        <v>3.3791031234854398</v>
      </c>
      <c r="F379" s="3">
        <v>32.632588305192201</v>
      </c>
      <c r="G379" s="3">
        <v>1.2068010006054199</v>
      </c>
      <c r="H379" s="4">
        <v>60.3400500302713</v>
      </c>
    </row>
    <row r="380" spans="1:8" ht="15" customHeight="1">
      <c r="A380" s="3">
        <v>1.44409569281299</v>
      </c>
      <c r="B380" s="3">
        <v>4.2026090553875797</v>
      </c>
      <c r="C380" s="3">
        <v>26.1799941227471</v>
      </c>
      <c r="D380" s="3">
        <v>1.9929303351211201</v>
      </c>
      <c r="E380" s="3">
        <v>3.78413221167034</v>
      </c>
      <c r="F380" s="3">
        <v>33.689323693396901</v>
      </c>
      <c r="G380" s="3">
        <v>1.201311682836</v>
      </c>
      <c r="H380" s="4">
        <v>60.0655841418004</v>
      </c>
    </row>
    <row r="381" spans="1:8" ht="15" customHeight="1">
      <c r="A381" s="3">
        <v>1.3947815897651901</v>
      </c>
      <c r="B381" s="3">
        <v>4.2551670511216004</v>
      </c>
      <c r="C381" s="3">
        <v>27.2705623063726</v>
      </c>
      <c r="D381" s="3">
        <v>1.95496789560761</v>
      </c>
      <c r="E381" s="3">
        <v>3.6044541528555798</v>
      </c>
      <c r="F381" s="3">
        <v>35.617676817434997</v>
      </c>
      <c r="G381" s="3">
        <v>1.19161741472167</v>
      </c>
      <c r="H381" s="4">
        <v>59.580870736083902</v>
      </c>
    </row>
    <row r="382" spans="1:8" ht="15" customHeight="1">
      <c r="A382" s="3">
        <v>1.4693781986082599</v>
      </c>
      <c r="B382" s="3">
        <v>4.2028139773136397</v>
      </c>
      <c r="C382" s="3">
        <v>27.320802242572601</v>
      </c>
      <c r="D382" s="3">
        <v>1.9928182227483699</v>
      </c>
      <c r="E382" s="3">
        <v>3.7129762665977299</v>
      </c>
      <c r="F382" s="3">
        <v>33.199735542608501</v>
      </c>
      <c r="G382" s="3">
        <v>1.1994798407170999</v>
      </c>
      <c r="H382" s="4">
        <v>59.973992035855098</v>
      </c>
    </row>
    <row r="383" spans="1:8" ht="15" customHeight="1">
      <c r="A383" s="3">
        <v>1.40310008013521</v>
      </c>
      <c r="B383" s="3">
        <v>4.2672830970835598</v>
      </c>
      <c r="C383" s="3">
        <v>26.9785251226143</v>
      </c>
      <c r="D383" s="3">
        <v>2.0546462830143501</v>
      </c>
      <c r="E383" s="3">
        <v>3.8308393218446599</v>
      </c>
      <c r="F383" s="3">
        <v>31.4649283747863</v>
      </c>
      <c r="G383" s="3">
        <v>1.18819089967489</v>
      </c>
      <c r="H383" s="4">
        <v>59.409544983744702</v>
      </c>
    </row>
    <row r="384" spans="1:8" ht="15" customHeight="1">
      <c r="A384" s="3">
        <v>1.4368517465608399</v>
      </c>
      <c r="B384" s="3">
        <v>4.1980975595016403</v>
      </c>
      <c r="C384" s="3">
        <v>27.8341653323813</v>
      </c>
      <c r="D384" s="3">
        <v>2.1162745043383602</v>
      </c>
      <c r="E384" s="3">
        <v>3.6332077684606099</v>
      </c>
      <c r="F384" s="3">
        <v>29.775905629543399</v>
      </c>
      <c r="G384" s="3">
        <v>1.1867854834221201</v>
      </c>
      <c r="H384" s="4">
        <v>59.339274171106297</v>
      </c>
    </row>
    <row r="385" spans="1:8" ht="15" customHeight="1">
      <c r="A385" s="3">
        <v>1.5958765006245701</v>
      </c>
      <c r="B385" s="3">
        <v>4.1773366268163699</v>
      </c>
      <c r="C385" s="3">
        <v>27.508766193072699</v>
      </c>
      <c r="D385" s="3">
        <v>1.98722554363466</v>
      </c>
      <c r="E385" s="3">
        <v>3.6280959095508698</v>
      </c>
      <c r="F385" s="3">
        <v>32.1710754816364</v>
      </c>
      <c r="G385" s="3">
        <v>1.1800302264959399</v>
      </c>
      <c r="H385" s="4">
        <v>59.001511324797299</v>
      </c>
    </row>
    <row r="386" spans="1:8" ht="15" customHeight="1">
      <c r="A386" s="3">
        <v>1.4943346346001301</v>
      </c>
      <c r="B386" s="3">
        <v>4.2011662432894799</v>
      </c>
      <c r="C386" s="3">
        <v>27.660727824385699</v>
      </c>
      <c r="D386" s="3">
        <v>1.7787574432197399</v>
      </c>
      <c r="E386" s="3">
        <v>3.06780739045261</v>
      </c>
      <c r="F386" s="3">
        <v>34.239196079155498</v>
      </c>
      <c r="G386" s="3">
        <v>1.16930120259171</v>
      </c>
      <c r="H386" s="4">
        <v>58.4650601295859</v>
      </c>
    </row>
    <row r="387" spans="1:8" ht="15" customHeight="1">
      <c r="A387" s="3">
        <v>1.4554096483063199</v>
      </c>
      <c r="B387" s="3">
        <v>4.2646493197473996</v>
      </c>
      <c r="C387" s="3">
        <v>30.186380918315201</v>
      </c>
      <c r="D387" s="3">
        <v>1.9644684301817401</v>
      </c>
      <c r="E387" s="3">
        <v>3.5570734543909701</v>
      </c>
      <c r="F387" s="3">
        <v>34.358232709406103</v>
      </c>
      <c r="G387" s="3">
        <v>1.1730940024318099</v>
      </c>
      <c r="H387" s="4">
        <v>58.654700121590601</v>
      </c>
    </row>
    <row r="388" spans="1:8" ht="15" customHeight="1">
      <c r="A388" s="3">
        <v>1.4648177616337199</v>
      </c>
      <c r="B388" s="3">
        <v>4.1478449841857401</v>
      </c>
      <c r="C388" s="3">
        <v>28.162166427862399</v>
      </c>
      <c r="D388" s="3">
        <v>2.1260082865594199</v>
      </c>
      <c r="E388" s="3">
        <v>3.6817198969093101</v>
      </c>
      <c r="F388" s="3">
        <v>33.156996305819199</v>
      </c>
      <c r="G388" s="3">
        <v>1.1765772672513699</v>
      </c>
      <c r="H388" s="4">
        <v>58.828863362568804</v>
      </c>
    </row>
    <row r="389" spans="1:8" ht="15" customHeight="1">
      <c r="A389" s="3">
        <v>1.37269463172515</v>
      </c>
      <c r="B389" s="3">
        <v>4.1149803532527596</v>
      </c>
      <c r="C389" s="3">
        <v>26.4082514816368</v>
      </c>
      <c r="D389" s="3">
        <v>1.8249415643140099</v>
      </c>
      <c r="E389" s="3">
        <v>3.4294684768044399</v>
      </c>
      <c r="F389" s="3">
        <v>34.363505234691601</v>
      </c>
      <c r="G389" s="3">
        <v>1.15450556766085</v>
      </c>
      <c r="H389" s="4">
        <v>57.725278383042799</v>
      </c>
    </row>
    <row r="390" spans="1:8" ht="15" customHeight="1">
      <c r="A390" s="3">
        <v>1.45328343383695</v>
      </c>
      <c r="B390" s="3">
        <v>4.2364951365865098</v>
      </c>
      <c r="C390" s="3">
        <v>25.29154748961</v>
      </c>
      <c r="D390" s="3">
        <v>1.96411957843399</v>
      </c>
      <c r="E390" s="3">
        <v>3.6063284857028099</v>
      </c>
      <c r="F390" s="3">
        <v>34.793818525579702</v>
      </c>
      <c r="G390" s="3">
        <v>1.1611852079874201</v>
      </c>
      <c r="H390" s="4">
        <v>58.059260399370999</v>
      </c>
    </row>
    <row r="391" spans="1:8" ht="15" customHeight="1">
      <c r="A391" s="3">
        <v>1.39376851635556</v>
      </c>
      <c r="B391" s="3">
        <v>4.2678608653492001</v>
      </c>
      <c r="C391" s="3">
        <v>28.427573613694801</v>
      </c>
      <c r="D391" s="3">
        <v>2.0035238280251</v>
      </c>
      <c r="E391" s="3">
        <v>3.5999203224332099</v>
      </c>
      <c r="F391" s="3">
        <v>32.515026861248003</v>
      </c>
      <c r="G391" s="3">
        <v>1.1462214343525601</v>
      </c>
      <c r="H391" s="4">
        <v>57.311071717628202</v>
      </c>
    </row>
    <row r="392" spans="1:8" ht="15" customHeight="1">
      <c r="A392" s="3">
        <v>1.1957166460008699</v>
      </c>
      <c r="B392" s="3">
        <v>4.2324986796429798</v>
      </c>
      <c r="C392" s="3">
        <v>25.596943141064699</v>
      </c>
      <c r="D392" s="3">
        <v>2.0441171151953399</v>
      </c>
      <c r="E392" s="3">
        <v>3.5143144104621</v>
      </c>
      <c r="F392" s="3">
        <v>31.724302747311899</v>
      </c>
      <c r="G392" s="3">
        <v>1.14433262941835</v>
      </c>
      <c r="H392" s="4">
        <v>57.216631470917903</v>
      </c>
    </row>
    <row r="393" spans="1:8" ht="15" customHeight="1">
      <c r="A393" s="3">
        <v>1.3796248166228799</v>
      </c>
      <c r="B393" s="3">
        <v>4.1198020612516801</v>
      </c>
      <c r="C393" s="3">
        <v>26.8374651586184</v>
      </c>
      <c r="D393" s="3">
        <v>2.0058044193306301</v>
      </c>
      <c r="E393" s="3">
        <v>3.28869665717201</v>
      </c>
      <c r="F393" s="3">
        <v>33.429903574222699</v>
      </c>
      <c r="G393" s="3">
        <v>1.1415208462361</v>
      </c>
      <c r="H393" s="4">
        <v>57.076042311805402</v>
      </c>
    </row>
    <row r="394" spans="1:8" ht="15" customHeight="1">
      <c r="A394" s="3">
        <v>1.43593576044064</v>
      </c>
      <c r="B394" s="3">
        <v>4.1765294459776996</v>
      </c>
      <c r="C394" s="3">
        <v>27.342760099980602</v>
      </c>
      <c r="D394" s="3">
        <v>1.9231084228683399</v>
      </c>
      <c r="E394" s="3">
        <v>3.2027894506988299</v>
      </c>
      <c r="F394" s="3">
        <v>33.083406324141102</v>
      </c>
      <c r="G394" s="3">
        <v>1.1348569192397899</v>
      </c>
      <c r="H394" s="4">
        <v>56.742845961989701</v>
      </c>
    </row>
    <row r="395" spans="1:8" ht="15" customHeight="1">
      <c r="A395" s="3">
        <v>1.35392611695956</v>
      </c>
      <c r="B395" s="3">
        <v>4.1773066498877496</v>
      </c>
      <c r="C395" s="3">
        <v>27.817572084752499</v>
      </c>
      <c r="D395" s="3">
        <v>2.04261455536682</v>
      </c>
      <c r="E395" s="3">
        <v>3.4883609002309202</v>
      </c>
      <c r="F395" s="3">
        <v>31.260784743787902</v>
      </c>
      <c r="G395" s="3">
        <v>1.1290668251595799</v>
      </c>
      <c r="H395" s="4">
        <v>56.453341257979197</v>
      </c>
    </row>
    <row r="396" spans="1:8" ht="15" customHeight="1">
      <c r="A396" s="3">
        <v>1.37584049254726</v>
      </c>
      <c r="B396" s="3">
        <v>4.1768177297676896</v>
      </c>
      <c r="C396" s="3">
        <v>26.4397675182705</v>
      </c>
      <c r="D396" s="3">
        <v>2.02505503074432</v>
      </c>
      <c r="E396" s="3">
        <v>3.94979224238809</v>
      </c>
      <c r="F396" s="3">
        <v>34.880799006240899</v>
      </c>
      <c r="G396" s="3">
        <v>1.1292233456324099</v>
      </c>
      <c r="H396" s="4">
        <v>56.461167281620597</v>
      </c>
    </row>
    <row r="397" spans="1:8" ht="15" customHeight="1">
      <c r="A397" s="3">
        <v>1.11930607011658</v>
      </c>
      <c r="B397" s="3">
        <v>4.2200773582508901</v>
      </c>
      <c r="C397" s="3">
        <v>27.986543800850001</v>
      </c>
      <c r="D397" s="3">
        <v>2.0016843314338901</v>
      </c>
      <c r="E397" s="3">
        <v>3.8879031527847601</v>
      </c>
      <c r="F397" s="3">
        <v>33.166932580727497</v>
      </c>
      <c r="G397" s="3">
        <v>1.11713881335714</v>
      </c>
      <c r="H397" s="4">
        <v>55.856940667857103</v>
      </c>
    </row>
    <row r="398" spans="1:8" ht="15" customHeight="1">
      <c r="A398" s="3">
        <v>1.51566763386271</v>
      </c>
      <c r="B398" s="3">
        <v>4.1990351485997399</v>
      </c>
      <c r="C398" s="3">
        <v>25.448293311284701</v>
      </c>
      <c r="D398" s="3">
        <v>2.0159867212493299</v>
      </c>
      <c r="E398" s="3">
        <v>3.08393250939874</v>
      </c>
      <c r="F398" s="3">
        <v>31.433289903662899</v>
      </c>
      <c r="G398" s="3">
        <v>1.1143013651733</v>
      </c>
      <c r="H398" s="4">
        <v>55.715068258665099</v>
      </c>
    </row>
    <row r="399" spans="1:8" ht="15" customHeight="1">
      <c r="A399" s="3">
        <v>1.39030408891274</v>
      </c>
      <c r="B399" s="3">
        <v>4.2312682284654599</v>
      </c>
      <c r="C399" s="3">
        <v>29.8316987859391</v>
      </c>
      <c r="D399" s="3">
        <v>2.0891815587856799</v>
      </c>
      <c r="E399" s="3">
        <v>3.77523852768523</v>
      </c>
      <c r="F399" s="3">
        <v>30.668881252889701</v>
      </c>
      <c r="G399" s="3">
        <v>1.1061723786680899</v>
      </c>
      <c r="H399" s="4">
        <v>55.308618933404702</v>
      </c>
    </row>
    <row r="400" spans="1:8" ht="15" customHeight="1">
      <c r="A400" s="3">
        <v>1.5695332661270101</v>
      </c>
      <c r="B400" s="3">
        <v>4.2282133875569299</v>
      </c>
      <c r="C400" s="3">
        <v>27.298303918722201</v>
      </c>
      <c r="D400" s="3">
        <v>1.8531923263905401</v>
      </c>
      <c r="E400" s="3">
        <v>3.6466242638219701</v>
      </c>
      <c r="F400" s="3">
        <v>33.078638287161702</v>
      </c>
      <c r="G400" s="3">
        <v>1.10885777899205</v>
      </c>
      <c r="H400" s="4">
        <v>55.442888949602498</v>
      </c>
    </row>
    <row r="401" spans="1:8" ht="15" customHeight="1">
      <c r="A401" s="3">
        <v>1.52335335130247</v>
      </c>
      <c r="B401" s="3">
        <v>4.2247577278532704</v>
      </c>
      <c r="C401" s="3">
        <v>25.477088716683301</v>
      </c>
      <c r="D401" s="3">
        <v>1.94548018269823</v>
      </c>
      <c r="E401" s="3">
        <v>3.3124729763408198</v>
      </c>
      <c r="F401" s="3">
        <v>31.3782639470042</v>
      </c>
      <c r="G401" s="3">
        <v>1.10357425729614</v>
      </c>
      <c r="H401" s="4">
        <v>55.178712864806997</v>
      </c>
    </row>
    <row r="402" spans="1:8" ht="15" customHeight="1">
      <c r="A402" s="3">
        <v>1.3886098752979601</v>
      </c>
      <c r="B402" s="3">
        <v>4.2612430859964903</v>
      </c>
      <c r="C402" s="3">
        <v>28.2731932934025</v>
      </c>
      <c r="D402" s="3">
        <v>1.92472380596593</v>
      </c>
      <c r="E402" s="3">
        <v>2.88249570242245</v>
      </c>
      <c r="F402" s="3">
        <v>33.237039591242002</v>
      </c>
      <c r="G402" s="3">
        <v>1.0926257182382799</v>
      </c>
      <c r="H402" s="4">
        <v>54.631285911914198</v>
      </c>
    </row>
    <row r="403" spans="1:8" ht="15" customHeight="1">
      <c r="A403" s="3">
        <v>1.3849560957625</v>
      </c>
      <c r="B403" s="3">
        <v>4.1993004654117998</v>
      </c>
      <c r="C403" s="3">
        <v>28.0771786422075</v>
      </c>
      <c r="D403" s="3">
        <v>2.1050704923816301</v>
      </c>
      <c r="E403" s="3">
        <v>3.4816723178920101</v>
      </c>
      <c r="F403" s="3">
        <v>34.532818765499997</v>
      </c>
      <c r="G403" s="3">
        <v>1.09537681078101</v>
      </c>
      <c r="H403" s="4">
        <v>54.768840539050899</v>
      </c>
    </row>
    <row r="404" spans="1:8" ht="15" customHeight="1">
      <c r="A404" s="3">
        <v>1.5348376873087799</v>
      </c>
      <c r="B404" s="3">
        <v>4.2294689996693897</v>
      </c>
      <c r="C404" s="3">
        <v>30.648762795720501</v>
      </c>
      <c r="D404" s="3">
        <v>2.10110137202558</v>
      </c>
      <c r="E404" s="3">
        <v>3.2956085682916898</v>
      </c>
      <c r="F404" s="3">
        <v>36.622842205118403</v>
      </c>
      <c r="G404" s="3">
        <v>1.0846487728381</v>
      </c>
      <c r="H404" s="4">
        <v>54.232438641904999</v>
      </c>
    </row>
    <row r="405" spans="1:8" ht="15" customHeight="1">
      <c r="A405" s="3">
        <v>1.52280647785571</v>
      </c>
      <c r="B405" s="3">
        <v>4.1428123613105798</v>
      </c>
      <c r="C405" s="3">
        <v>26.432450431868801</v>
      </c>
      <c r="D405" s="3">
        <v>1.9457374697487899</v>
      </c>
      <c r="E405" s="3">
        <v>3.13724483684121</v>
      </c>
      <c r="F405" s="3">
        <v>31.758773324628201</v>
      </c>
      <c r="G405" s="3">
        <v>1.0795034388762801</v>
      </c>
      <c r="H405" s="4">
        <v>53.975171943814303</v>
      </c>
    </row>
    <row r="406" spans="1:8" ht="15" customHeight="1">
      <c r="A406" s="3">
        <v>1.30085186815931</v>
      </c>
      <c r="B406" s="3">
        <v>4.2541894616289602</v>
      </c>
      <c r="C406" s="3">
        <v>25.425354677562598</v>
      </c>
      <c r="D406" s="3">
        <v>1.99888349762563</v>
      </c>
      <c r="E406" s="3">
        <v>3.3297811409660798</v>
      </c>
      <c r="F406" s="3">
        <v>31.648197003453301</v>
      </c>
      <c r="G406" s="3">
        <v>1.07650312191678</v>
      </c>
      <c r="H406" s="4">
        <v>53.825156095839297</v>
      </c>
    </row>
    <row r="407" spans="1:8" ht="15" customHeight="1">
      <c r="A407" s="3">
        <v>1.41978343726919</v>
      </c>
      <c r="B407" s="3">
        <v>4.2694689730514304</v>
      </c>
      <c r="C407" s="3">
        <v>27.9041675532692</v>
      </c>
      <c r="D407" s="3">
        <v>1.95706566901762</v>
      </c>
      <c r="E407" s="3">
        <v>3.87365985601607</v>
      </c>
      <c r="F407" s="3">
        <v>30.335888219996601</v>
      </c>
      <c r="G407" s="3">
        <v>1.0647592415968801</v>
      </c>
      <c r="H407" s="4">
        <v>53.237962079844102</v>
      </c>
    </row>
    <row r="408" spans="1:8" ht="15" customHeight="1">
      <c r="A408" s="3">
        <v>1.53646971648681</v>
      </c>
      <c r="B408" s="3">
        <v>4.1680728536039302</v>
      </c>
      <c r="C408" s="3">
        <v>27.947603388810801</v>
      </c>
      <c r="D408" s="3">
        <v>2.0999610117629302</v>
      </c>
      <c r="E408" s="3">
        <v>3.7929931523926599</v>
      </c>
      <c r="F408" s="3">
        <v>28.423503469169098</v>
      </c>
      <c r="G408" s="3">
        <v>1.0634756822467799</v>
      </c>
      <c r="H408" s="4">
        <v>53.173784112339298</v>
      </c>
    </row>
    <row r="409" spans="1:8" ht="15" customHeight="1">
      <c r="A409" s="3">
        <v>1.41983813990938</v>
      </c>
      <c r="B409" s="3">
        <v>4.1307633336701004</v>
      </c>
      <c r="C409" s="3">
        <v>27.274116295566301</v>
      </c>
      <c r="D409" s="3">
        <v>1.9722769331853101</v>
      </c>
      <c r="E409" s="3">
        <v>3.3521997801305301</v>
      </c>
      <c r="F409" s="3">
        <v>32.039477317636297</v>
      </c>
      <c r="G409" s="3">
        <v>1.06114240141824</v>
      </c>
      <c r="H409" s="4">
        <v>53.057120070912298</v>
      </c>
    </row>
    <row r="410" spans="1:8" ht="15" customHeight="1">
      <c r="A410" s="3">
        <v>1.4762188158571501</v>
      </c>
      <c r="B410" s="3">
        <v>4.2052768869980204</v>
      </c>
      <c r="C410" s="3">
        <v>25.589415594584899</v>
      </c>
      <c r="D410" s="3">
        <v>2.02775055844045</v>
      </c>
      <c r="E410" s="3">
        <v>3.9188172001883501</v>
      </c>
      <c r="F410" s="3">
        <v>35.2834458676857</v>
      </c>
      <c r="G410" s="3">
        <v>1.0552707164549999</v>
      </c>
      <c r="H410" s="4">
        <v>52.763535822750299</v>
      </c>
    </row>
    <row r="411" spans="1:8" ht="15" customHeight="1">
      <c r="A411" s="3">
        <v>1.4141247954199101</v>
      </c>
      <c r="B411" s="3">
        <v>4.12786972058825</v>
      </c>
      <c r="C411" s="3">
        <v>27.173780295351101</v>
      </c>
      <c r="D411" s="3">
        <v>2.0185174827624799</v>
      </c>
      <c r="E411" s="3">
        <v>3.04157326042785</v>
      </c>
      <c r="F411" s="3">
        <v>33.4120010325327</v>
      </c>
      <c r="G411" s="3">
        <v>1.0476976417039601</v>
      </c>
      <c r="H411" s="4">
        <v>52.384882085198399</v>
      </c>
    </row>
    <row r="412" spans="1:8" ht="15" customHeight="1">
      <c r="A412" s="3">
        <v>1.3183690214628601</v>
      </c>
      <c r="B412" s="3">
        <v>4.18569395157673</v>
      </c>
      <c r="C412" s="3">
        <v>27.816348116295199</v>
      </c>
      <c r="D412" s="3">
        <v>1.82131782140904</v>
      </c>
      <c r="E412" s="3">
        <v>3.2966265050666501</v>
      </c>
      <c r="F412" s="3">
        <v>33.810325086720901</v>
      </c>
      <c r="G412" s="3">
        <v>1.04634967467039</v>
      </c>
      <c r="H412" s="4">
        <v>52.317483733519502</v>
      </c>
    </row>
    <row r="413" spans="1:8" ht="15" customHeight="1">
      <c r="A413" s="3">
        <v>1.4683324924577099</v>
      </c>
      <c r="B413" s="3">
        <v>4.20052660570712</v>
      </c>
      <c r="C413" s="3">
        <v>25.6170108893654</v>
      </c>
      <c r="D413" s="3">
        <v>2.0827852836943999</v>
      </c>
      <c r="E413" s="3">
        <v>3.8384230467612301</v>
      </c>
      <c r="F413" s="3">
        <v>30.8013399503009</v>
      </c>
      <c r="G413" s="3">
        <v>1.0313296319858201</v>
      </c>
      <c r="H413" s="4">
        <v>51.566481599291201</v>
      </c>
    </row>
    <row r="414" spans="1:8" ht="15" customHeight="1">
      <c r="A414" s="3">
        <v>1.34665576651819</v>
      </c>
      <c r="B414" s="3">
        <v>4.1978460894700502</v>
      </c>
      <c r="C414" s="3">
        <v>28.605770711076001</v>
      </c>
      <c r="D414" s="3">
        <v>1.9193869496067999</v>
      </c>
      <c r="E414" s="3">
        <v>3.6020504783306899</v>
      </c>
      <c r="F414" s="3">
        <v>31.7597965429784</v>
      </c>
      <c r="G414" s="3">
        <v>1.0361646177036901</v>
      </c>
      <c r="H414" s="4">
        <v>51.8082308851845</v>
      </c>
    </row>
    <row r="415" spans="1:8" ht="15" customHeight="1">
      <c r="A415" s="3">
        <v>1.3935184889580201</v>
      </c>
      <c r="B415" s="3">
        <v>4.2201232570334604</v>
      </c>
      <c r="C415" s="3">
        <v>25.8620216207743</v>
      </c>
      <c r="D415" s="3">
        <v>2.2271365256647102</v>
      </c>
      <c r="E415" s="3">
        <v>3.39169106742371</v>
      </c>
      <c r="F415" s="3">
        <v>33.607027793008598</v>
      </c>
      <c r="G415" s="3">
        <v>1.02704281217517</v>
      </c>
      <c r="H415" s="4">
        <v>51.352140608758504</v>
      </c>
    </row>
    <row r="416" spans="1:8" ht="15" customHeight="1">
      <c r="A416" s="3">
        <v>1.3743260754269599</v>
      </c>
      <c r="B416" s="3">
        <v>4.2291705582837098</v>
      </c>
      <c r="C416" s="3">
        <v>27.2914848715963</v>
      </c>
      <c r="D416" s="3">
        <v>2.1316901002484299</v>
      </c>
      <c r="E416" s="3">
        <v>3.5627283504669198</v>
      </c>
      <c r="F416" s="3">
        <v>32.698226264074698</v>
      </c>
      <c r="G416" s="3">
        <v>1.02719852545718</v>
      </c>
      <c r="H416" s="4">
        <v>51.359926272859198</v>
      </c>
    </row>
    <row r="417" spans="1:8" ht="15" customHeight="1">
      <c r="A417" s="3">
        <v>1.4787136945677299</v>
      </c>
      <c r="B417" s="3">
        <v>4.2452410096330002</v>
      </c>
      <c r="C417" s="3">
        <v>26.512491893412001</v>
      </c>
      <c r="D417" s="3">
        <v>1.8491489444509599</v>
      </c>
      <c r="E417" s="3">
        <v>3.11576989100918</v>
      </c>
      <c r="F417" s="3">
        <v>31.631110305309999</v>
      </c>
      <c r="G417" s="3">
        <v>1.0257902285250999</v>
      </c>
      <c r="H417" s="4">
        <v>51.289511426254997</v>
      </c>
    </row>
    <row r="418" spans="1:8" ht="15" customHeight="1">
      <c r="A418" s="3">
        <v>1.50079234827035</v>
      </c>
      <c r="B418" s="3">
        <v>4.1291039475922204</v>
      </c>
      <c r="C418" s="3">
        <v>26.9637159434882</v>
      </c>
      <c r="D418" s="3">
        <v>2.0861043089150302</v>
      </c>
      <c r="E418" s="3">
        <v>3.1575684055999802</v>
      </c>
      <c r="F418" s="3">
        <v>33.772936772959099</v>
      </c>
      <c r="G418" s="3">
        <v>1.0153933771088901</v>
      </c>
      <c r="H418" s="4">
        <v>50.7696688554445</v>
      </c>
    </row>
    <row r="419" spans="1:8" ht="15" customHeight="1">
      <c r="A419" s="3">
        <v>1.42195427640193</v>
      </c>
      <c r="B419" s="3">
        <v>4.0889647437346097</v>
      </c>
      <c r="C419" s="3">
        <v>24.088622137323199</v>
      </c>
      <c r="D419" s="3">
        <v>1.8474330356352699</v>
      </c>
      <c r="E419" s="3">
        <v>3.1117054922443601</v>
      </c>
      <c r="F419" s="3">
        <v>35.434527420607097</v>
      </c>
      <c r="G419" s="3">
        <v>1.00951475486542</v>
      </c>
      <c r="H419" s="4">
        <v>50.475737743271097</v>
      </c>
    </row>
    <row r="420" spans="1:8" ht="15" customHeight="1">
      <c r="A420" s="3">
        <v>1.5072777396975801</v>
      </c>
      <c r="B420" s="3">
        <v>4.1104999490817402</v>
      </c>
      <c r="C420" s="3">
        <v>26.411736290925401</v>
      </c>
      <c r="D420" s="3">
        <v>2.0878410312362101</v>
      </c>
      <c r="E420" s="3">
        <v>3.3358312932061098</v>
      </c>
      <c r="F420" s="3">
        <v>32.9924815933812</v>
      </c>
      <c r="G420" s="3">
        <v>1.00360759344471</v>
      </c>
      <c r="H420" s="4">
        <v>50.180379672235503</v>
      </c>
    </row>
    <row r="421" spans="1:8" ht="15" customHeight="1">
      <c r="A421" s="3">
        <v>1.48306717508358</v>
      </c>
      <c r="B421" s="3">
        <v>4.1824862136619299</v>
      </c>
      <c r="C421" s="3">
        <v>26.4807202775288</v>
      </c>
      <c r="D421" s="3">
        <v>1.9426634876340401</v>
      </c>
      <c r="E421" s="3">
        <v>3.49428759448555</v>
      </c>
      <c r="F421" s="3">
        <v>33.543657103958402</v>
      </c>
      <c r="G421" s="3">
        <v>0.99176207717540199</v>
      </c>
      <c r="H421" s="4">
        <v>49.588103858770097</v>
      </c>
    </row>
    <row r="422" spans="1:8" ht="15" customHeight="1">
      <c r="A422" s="3">
        <v>1.6116900245747099</v>
      </c>
      <c r="B422" s="3">
        <v>4.2245068110332298</v>
      </c>
      <c r="C422" s="3">
        <v>25.479124571037602</v>
      </c>
      <c r="D422" s="3">
        <v>2.03182592884442</v>
      </c>
      <c r="E422" s="3">
        <v>3.8115387522674702</v>
      </c>
      <c r="F422" s="3">
        <v>31.847295076905901</v>
      </c>
      <c r="G422" s="3">
        <v>0.99968914873708403</v>
      </c>
      <c r="H422" s="4">
        <v>49.9844574368542</v>
      </c>
    </row>
    <row r="423" spans="1:8" ht="15" customHeight="1">
      <c r="A423" s="3">
        <v>1.3427284116514799</v>
      </c>
      <c r="B423" s="3">
        <v>4.1893948452672403</v>
      </c>
      <c r="C423" s="3">
        <v>25.908088505718698</v>
      </c>
      <c r="D423" s="3">
        <v>2.1376660800923899</v>
      </c>
      <c r="E423" s="3">
        <v>4.04446587419653</v>
      </c>
      <c r="F423" s="3">
        <v>32.4292221575881</v>
      </c>
      <c r="G423" s="3">
        <v>0.98826024585487804</v>
      </c>
      <c r="H423" s="4">
        <v>49.4130122927439</v>
      </c>
    </row>
    <row r="424" spans="1:8" ht="15" customHeight="1">
      <c r="A424" s="3">
        <v>1.48820822243516</v>
      </c>
      <c r="B424" s="3">
        <v>4.2369469189169502</v>
      </c>
      <c r="C424" s="3">
        <v>25.703287521431701</v>
      </c>
      <c r="D424" s="3">
        <v>1.7947965367561001</v>
      </c>
      <c r="E424" s="3">
        <v>3.5025495764419698</v>
      </c>
      <c r="F424" s="3">
        <v>31.3798811363936</v>
      </c>
      <c r="G424" s="3">
        <v>0.99618109375695296</v>
      </c>
      <c r="H424" s="4">
        <v>49.809054687847599</v>
      </c>
    </row>
    <row r="425" spans="1:8" ht="15" customHeight="1">
      <c r="A425" s="3">
        <v>1.29917648564711</v>
      </c>
      <c r="B425" s="3">
        <v>4.1168423106668399</v>
      </c>
      <c r="C425" s="3">
        <v>26.801547139304802</v>
      </c>
      <c r="D425" s="3">
        <v>2.03696746777972</v>
      </c>
      <c r="E425" s="3">
        <v>3.9537399308040202</v>
      </c>
      <c r="F425" s="3">
        <v>35.814234696897699</v>
      </c>
      <c r="G425" s="3">
        <v>0.98822881365009696</v>
      </c>
      <c r="H425" s="4">
        <v>49.411440682504796</v>
      </c>
    </row>
    <row r="426" spans="1:8" ht="15" customHeight="1">
      <c r="A426" s="3">
        <v>1.3939165325585701</v>
      </c>
      <c r="B426" s="3">
        <v>4.1720976606528701</v>
      </c>
      <c r="C426" s="3">
        <v>25.7301417506742</v>
      </c>
      <c r="D426" s="3">
        <v>1.80507897890937</v>
      </c>
      <c r="E426" s="3">
        <v>3.4561781429815999</v>
      </c>
      <c r="F426" s="3">
        <v>34.886984475490003</v>
      </c>
      <c r="G426" s="3">
        <v>0.96967417698890801</v>
      </c>
      <c r="H426" s="4">
        <v>48.483708849445399</v>
      </c>
    </row>
    <row r="427" spans="1:8" ht="15" customHeight="1">
      <c r="A427" s="3">
        <v>1.64695154701702</v>
      </c>
      <c r="B427" s="3">
        <v>4.1658149644120002</v>
      </c>
      <c r="C427" s="3">
        <v>27.115821255404001</v>
      </c>
      <c r="D427" s="3">
        <v>1.9925296513347099</v>
      </c>
      <c r="E427" s="3">
        <v>3.5111622301563599</v>
      </c>
      <c r="F427" s="3">
        <v>36.56220282668</v>
      </c>
      <c r="G427" s="3">
        <v>0.96716099676197798</v>
      </c>
      <c r="H427" s="4">
        <v>48.3580498380989</v>
      </c>
    </row>
    <row r="428" spans="1:8" ht="15" customHeight="1">
      <c r="A428" s="3">
        <v>1.39263566737531</v>
      </c>
      <c r="B428" s="3">
        <v>4.1675863058133702</v>
      </c>
      <c r="C428" s="3">
        <v>26.509840669032499</v>
      </c>
      <c r="D428" s="3">
        <v>1.9352863554402899</v>
      </c>
      <c r="E428" s="3">
        <v>3.4792483944769201</v>
      </c>
      <c r="F428" s="3">
        <v>35.537674053299497</v>
      </c>
      <c r="G428" s="3">
        <v>0.96143875194251105</v>
      </c>
      <c r="H428" s="4">
        <v>48.071937597125597</v>
      </c>
    </row>
    <row r="429" spans="1:8" ht="15" customHeight="1">
      <c r="A429" s="3">
        <v>1.4787550024812</v>
      </c>
      <c r="B429" s="3">
        <v>4.2782934056727902</v>
      </c>
      <c r="C429" s="3">
        <v>27.238167404958102</v>
      </c>
      <c r="D429" s="3">
        <v>2.0790613416813102</v>
      </c>
      <c r="E429" s="3">
        <v>3.8337539270377299</v>
      </c>
      <c r="F429" s="3">
        <v>34.909111026706498</v>
      </c>
      <c r="G429" s="3">
        <v>0.95853822331650496</v>
      </c>
      <c r="H429" s="4">
        <v>47.926911165825203</v>
      </c>
    </row>
    <row r="430" spans="1:8" ht="15" customHeight="1">
      <c r="A430" s="3">
        <v>1.2999649998845699</v>
      </c>
      <c r="B430" s="3">
        <v>4.2070641593938598</v>
      </c>
      <c r="C430" s="3">
        <v>21.604784304749501</v>
      </c>
      <c r="D430" s="3">
        <v>1.94718031712688</v>
      </c>
      <c r="E430" s="3">
        <v>3.0489853311561301</v>
      </c>
      <c r="F430" s="3">
        <v>33.7746525225391</v>
      </c>
      <c r="G430" s="3">
        <v>0.95611982931512496</v>
      </c>
      <c r="H430" s="4">
        <v>47.8059914657562</v>
      </c>
    </row>
    <row r="431" spans="1:8" ht="15" customHeight="1">
      <c r="A431" s="3">
        <v>1.5446001675982499</v>
      </c>
      <c r="B431" s="3">
        <v>4.2587278514317202</v>
      </c>
      <c r="C431" s="3">
        <v>29.659675284318201</v>
      </c>
      <c r="D431" s="3">
        <v>1.8674836258041301</v>
      </c>
      <c r="E431" s="3">
        <v>3.6647704221188802</v>
      </c>
      <c r="F431" s="3">
        <v>28.992027137415299</v>
      </c>
      <c r="G431" s="3">
        <v>0.94219503377360703</v>
      </c>
      <c r="H431" s="4">
        <v>47.109751688680298</v>
      </c>
    </row>
    <row r="432" spans="1:8" ht="15" customHeight="1">
      <c r="A432" s="3">
        <v>1.32653915695691</v>
      </c>
      <c r="B432" s="3">
        <v>4.2140892959518901</v>
      </c>
      <c r="C432" s="3">
        <v>27.522684299064601</v>
      </c>
      <c r="D432" s="3">
        <v>2.1095780017850698</v>
      </c>
      <c r="E432" s="3">
        <v>3.4738230203338998</v>
      </c>
      <c r="F432" s="3">
        <v>31.851802015597901</v>
      </c>
      <c r="G432" s="3">
        <v>1.9909057096267899</v>
      </c>
      <c r="H432" s="4">
        <v>99.545285481339903</v>
      </c>
    </row>
    <row r="433" spans="1:8" ht="15" customHeight="1">
      <c r="A433" s="3">
        <v>1.2733136393589599</v>
      </c>
      <c r="B433" s="3">
        <v>4.1524346277392103</v>
      </c>
      <c r="C433" s="3">
        <v>24.0974399033284</v>
      </c>
      <c r="D433" s="3">
        <v>2.1025018359658501</v>
      </c>
      <c r="E433" s="3">
        <v>3.2135790249773399</v>
      </c>
      <c r="F433" s="3">
        <v>32.150560679869798</v>
      </c>
      <c r="G433" s="3">
        <v>1.9887180935584801</v>
      </c>
      <c r="H433" s="4">
        <v>99.4359046779241</v>
      </c>
    </row>
    <row r="434" spans="1:8" ht="15" customHeight="1">
      <c r="A434" s="3">
        <v>1.3143485274182201</v>
      </c>
      <c r="B434" s="3">
        <v>4.2149324785334699</v>
      </c>
      <c r="C434" s="3">
        <v>29.195678225567502</v>
      </c>
      <c r="D434" s="3">
        <v>2.0069442450572499</v>
      </c>
      <c r="E434" s="3">
        <v>2.7821142895843001</v>
      </c>
      <c r="F434" s="3">
        <v>33.650028483490303</v>
      </c>
      <c r="G434" s="3">
        <v>1.9824292744799901</v>
      </c>
      <c r="H434" s="4">
        <v>99.121463723999597</v>
      </c>
    </row>
    <row r="435" spans="1:8" ht="15" customHeight="1">
      <c r="A435" s="3">
        <v>1.3482352870733501</v>
      </c>
      <c r="B435" s="3">
        <v>4.1959359159571301</v>
      </c>
      <c r="C435" s="3">
        <v>27.911951750258801</v>
      </c>
      <c r="D435" s="3">
        <v>2.1209853063020701</v>
      </c>
      <c r="E435" s="3">
        <v>3.6018633057315599</v>
      </c>
      <c r="F435" s="3">
        <v>35.645605492454202</v>
      </c>
      <c r="G435" s="3">
        <v>1.9792880933250601</v>
      </c>
      <c r="H435" s="4">
        <v>98.964404666253401</v>
      </c>
    </row>
    <row r="436" spans="1:8" ht="15" customHeight="1">
      <c r="A436" s="3">
        <v>1.5762080827593401</v>
      </c>
      <c r="B436" s="3">
        <v>4.2365545830912597</v>
      </c>
      <c r="C436" s="3">
        <v>25.515739912082498</v>
      </c>
      <c r="D436" s="3">
        <v>1.8360046090516899</v>
      </c>
      <c r="E436" s="3">
        <v>3.8551106108766402</v>
      </c>
      <c r="F436" s="3">
        <v>32.173114336624202</v>
      </c>
      <c r="G436" s="3">
        <v>1.9788147542860599</v>
      </c>
      <c r="H436" s="4">
        <v>98.940737714303197</v>
      </c>
    </row>
    <row r="437" spans="1:8" ht="15" customHeight="1">
      <c r="A437" s="3">
        <v>1.4963915091659401</v>
      </c>
      <c r="B437" s="3">
        <v>4.2739953833250297</v>
      </c>
      <c r="C437" s="3">
        <v>25.573478748985298</v>
      </c>
      <c r="D437" s="3">
        <v>2.1018658736498201</v>
      </c>
      <c r="E437" s="3">
        <v>3.8717889337442299</v>
      </c>
      <c r="F437" s="3">
        <v>34.103838085608302</v>
      </c>
      <c r="G437" s="3">
        <v>1.970679679244</v>
      </c>
      <c r="H437" s="4">
        <v>98.533983962200196</v>
      </c>
    </row>
    <row r="438" spans="1:8" ht="15" customHeight="1">
      <c r="A438" s="3">
        <v>1.38589407419618</v>
      </c>
      <c r="B438" s="3">
        <v>4.2083726046619798</v>
      </c>
      <c r="C438" s="3">
        <v>25.963294783477501</v>
      </c>
      <c r="D438" s="3">
        <v>1.8623790555522299</v>
      </c>
      <c r="E438" s="3">
        <v>3.0251816212672402</v>
      </c>
      <c r="F438" s="3">
        <v>34.809687384780801</v>
      </c>
      <c r="G438" s="3">
        <v>1.96842319363568</v>
      </c>
      <c r="H438" s="4">
        <v>98.421159681784104</v>
      </c>
    </row>
    <row r="439" spans="1:8" ht="15" customHeight="1">
      <c r="A439" s="3">
        <v>1.38842695484622</v>
      </c>
      <c r="B439" s="3">
        <v>4.24573639512779</v>
      </c>
      <c r="C439" s="3">
        <v>26.895736419556101</v>
      </c>
      <c r="D439" s="3">
        <v>2.0012226888713802</v>
      </c>
      <c r="E439" s="3">
        <v>3.5418027676641999</v>
      </c>
      <c r="F439" s="3">
        <v>35.872274706686397</v>
      </c>
      <c r="G439" s="3">
        <v>1.9552000459513901</v>
      </c>
      <c r="H439" s="4">
        <v>97.760002297569898</v>
      </c>
    </row>
    <row r="440" spans="1:8" ht="15" customHeight="1">
      <c r="A440" s="3">
        <v>1.4602616556846</v>
      </c>
      <c r="B440" s="3">
        <v>4.1343599196663803</v>
      </c>
      <c r="C440" s="3">
        <v>27.236208992789699</v>
      </c>
      <c r="D440" s="3">
        <v>1.8307048562000601</v>
      </c>
      <c r="E440" s="3">
        <v>3.9690657697793301</v>
      </c>
      <c r="F440" s="3">
        <v>32.714968572638099</v>
      </c>
      <c r="G440" s="3">
        <v>1.9641021984482501</v>
      </c>
      <c r="H440" s="4">
        <v>98.205109922412802</v>
      </c>
    </row>
    <row r="441" spans="1:8" ht="15" customHeight="1">
      <c r="A441" s="3">
        <v>1.40227095391134</v>
      </c>
      <c r="B441" s="3">
        <v>4.2686470211252399</v>
      </c>
      <c r="C441" s="3">
        <v>23.981338007311201</v>
      </c>
      <c r="D441" s="3">
        <v>2.1910089937552502</v>
      </c>
      <c r="E441" s="3">
        <v>3.4431135348773401</v>
      </c>
      <c r="F441" s="3">
        <v>31.779152423937099</v>
      </c>
      <c r="G441" s="3">
        <v>1.9480005998354499</v>
      </c>
      <c r="H441" s="4">
        <v>97.400029991772598</v>
      </c>
    </row>
    <row r="442" spans="1:8" ht="15" customHeight="1">
      <c r="A442" s="3">
        <v>1.4482433000083701</v>
      </c>
      <c r="B442" s="3">
        <v>4.1969254909520597</v>
      </c>
      <c r="C442" s="3">
        <v>27.7113013920134</v>
      </c>
      <c r="D442" s="3">
        <v>1.9295016605026201</v>
      </c>
      <c r="E442" s="3">
        <v>3.3564823032340998</v>
      </c>
      <c r="F442" s="3">
        <v>34.345505168909703</v>
      </c>
      <c r="G442" s="3">
        <v>1.94583710461867</v>
      </c>
      <c r="H442" s="4">
        <v>97.291855230933805</v>
      </c>
    </row>
    <row r="443" spans="1:8" ht="15" customHeight="1">
      <c r="A443" s="3">
        <v>1.3506235849483501</v>
      </c>
      <c r="B443" s="3">
        <v>4.1912797589403503</v>
      </c>
      <c r="C443" s="3">
        <v>28.329302628890101</v>
      </c>
      <c r="D443" s="3">
        <v>2.0210943696476198</v>
      </c>
      <c r="E443" s="3">
        <v>3.60052793627949</v>
      </c>
      <c r="F443" s="3">
        <v>31.991715322215601</v>
      </c>
      <c r="G443" s="3">
        <v>1.9469365290303999</v>
      </c>
      <c r="H443" s="4">
        <v>97.346826451520002</v>
      </c>
    </row>
    <row r="444" spans="1:8" ht="15" customHeight="1">
      <c r="A444" s="3">
        <v>1.4358145878178401</v>
      </c>
      <c r="B444" s="3">
        <v>4.2506368203237699</v>
      </c>
      <c r="C444" s="3">
        <v>26.288744178037401</v>
      </c>
      <c r="D444" s="3">
        <v>1.9563115829477</v>
      </c>
      <c r="E444" s="3">
        <v>3.1718806602291201</v>
      </c>
      <c r="F444" s="3">
        <v>33.988347553663502</v>
      </c>
      <c r="G444" s="3">
        <v>1.9406757723763799</v>
      </c>
      <c r="H444" s="4">
        <v>97.033788618819401</v>
      </c>
    </row>
    <row r="445" spans="1:8" ht="15" customHeight="1">
      <c r="A445" s="3">
        <v>1.40644918625962</v>
      </c>
      <c r="B445" s="3">
        <v>4.1685316510083199</v>
      </c>
      <c r="C445" s="3">
        <v>26.889587475812501</v>
      </c>
      <c r="D445" s="3">
        <v>2.0324605962801998</v>
      </c>
      <c r="E445" s="3">
        <v>2.8973108364649298</v>
      </c>
      <c r="F445" s="3">
        <v>33.338180930705697</v>
      </c>
      <c r="G445" s="3">
        <v>1.93236973807526</v>
      </c>
      <c r="H445" s="4">
        <v>96.618486903763397</v>
      </c>
    </row>
    <row r="446" spans="1:8" ht="15" customHeight="1">
      <c r="A446" s="3">
        <v>1.4628420290106401</v>
      </c>
      <c r="B446" s="3">
        <v>4.1617115755862599</v>
      </c>
      <c r="C446" s="3">
        <v>27.295894349448901</v>
      </c>
      <c r="D446" s="3">
        <v>2.3223815258348601</v>
      </c>
      <c r="E446" s="3">
        <v>3.22497707998656</v>
      </c>
      <c r="F446" s="3">
        <v>30.3695264926356</v>
      </c>
      <c r="G446" s="3">
        <v>1.93749320867507</v>
      </c>
      <c r="H446" s="4">
        <v>96.874660433753803</v>
      </c>
    </row>
    <row r="447" spans="1:8" ht="15" customHeight="1">
      <c r="A447" s="3">
        <v>1.5400297698608301</v>
      </c>
      <c r="B447" s="3">
        <v>4.22095912658546</v>
      </c>
      <c r="C447" s="3">
        <v>29.4545950783391</v>
      </c>
      <c r="D447" s="3">
        <v>1.9476933751196099</v>
      </c>
      <c r="E447" s="3">
        <v>3.0162580777893901</v>
      </c>
      <c r="F447" s="3">
        <v>31.549077695165199</v>
      </c>
      <c r="G447" s="3">
        <v>1.91218107348661</v>
      </c>
      <c r="H447" s="4">
        <v>95.609053674330696</v>
      </c>
    </row>
    <row r="448" spans="1:8" ht="15" customHeight="1">
      <c r="A448" s="3">
        <v>1.22748273913563</v>
      </c>
      <c r="B448" s="3">
        <v>4.2035352744325101</v>
      </c>
      <c r="C448" s="3">
        <v>25.336368032331599</v>
      </c>
      <c r="D448" s="3">
        <v>1.8484900361332799</v>
      </c>
      <c r="E448" s="3">
        <v>3.2691459845822899</v>
      </c>
      <c r="F448" s="3">
        <v>32.834213152589101</v>
      </c>
      <c r="G448" s="3">
        <v>1.9139211264429701</v>
      </c>
      <c r="H448" s="4">
        <v>95.696056322148493</v>
      </c>
    </row>
    <row r="449" spans="1:8" ht="15" customHeight="1">
      <c r="A449" s="3">
        <v>1.2838559986915501</v>
      </c>
      <c r="B449" s="3">
        <v>4.14218282461285</v>
      </c>
      <c r="C449" s="3">
        <v>26.290658134661999</v>
      </c>
      <c r="D449" s="3">
        <v>2.1530338429354998</v>
      </c>
      <c r="E449" s="3">
        <v>3.2180571319544802</v>
      </c>
      <c r="F449" s="3">
        <v>31.487330128004199</v>
      </c>
      <c r="G449" s="3">
        <v>1.9113697206676601</v>
      </c>
      <c r="H449" s="4">
        <v>95.568486033383294</v>
      </c>
    </row>
    <row r="450" spans="1:8" ht="15" customHeight="1">
      <c r="A450" s="3">
        <v>1.26745825441323</v>
      </c>
      <c r="B450" s="3">
        <v>4.1961829376000601</v>
      </c>
      <c r="C450" s="3">
        <v>25.6736941308944</v>
      </c>
      <c r="D450" s="3">
        <v>2.1712795139458798</v>
      </c>
      <c r="E450" s="3">
        <v>2.9879474410300899</v>
      </c>
      <c r="F450" s="3">
        <v>34.889040963303401</v>
      </c>
      <c r="G450" s="3">
        <v>1.90265667579144</v>
      </c>
      <c r="H450" s="4">
        <v>95.132833789572103</v>
      </c>
    </row>
    <row r="451" spans="1:8" ht="15" customHeight="1">
      <c r="A451" s="3">
        <v>1.53106238445275</v>
      </c>
      <c r="B451" s="3">
        <v>4.1892022053143201</v>
      </c>
      <c r="C451" s="3">
        <v>25.720475278661802</v>
      </c>
      <c r="D451" s="3">
        <v>2.0943074453826398</v>
      </c>
      <c r="E451" s="3">
        <v>3.1929075169572201</v>
      </c>
      <c r="F451" s="3">
        <v>31.264947713131001</v>
      </c>
      <c r="G451" s="3">
        <v>1.90064665302545</v>
      </c>
      <c r="H451" s="4">
        <v>95.032332651272696</v>
      </c>
    </row>
    <row r="452" spans="1:8" ht="15" customHeight="1">
      <c r="A452" s="3">
        <v>1.3977047513490299</v>
      </c>
      <c r="B452" s="3">
        <v>4.2233192690999202</v>
      </c>
      <c r="C452" s="3">
        <v>28.3842114916932</v>
      </c>
      <c r="D452" s="3">
        <v>2.0677545313448098</v>
      </c>
      <c r="E452" s="3">
        <v>3.7116196974485098</v>
      </c>
      <c r="F452" s="3">
        <v>35.133674786855899</v>
      </c>
      <c r="G452" s="3">
        <v>1.8954448763610401</v>
      </c>
      <c r="H452" s="4">
        <v>94.772243818052402</v>
      </c>
    </row>
    <row r="453" spans="1:8" ht="15" customHeight="1">
      <c r="A453" s="3">
        <v>1.41250471508183</v>
      </c>
      <c r="B453" s="3">
        <v>4.0876319813760196</v>
      </c>
      <c r="C453" s="3">
        <v>27.108417083983799</v>
      </c>
      <c r="D453" s="3">
        <v>1.9451817639171001</v>
      </c>
      <c r="E453" s="3">
        <v>3.3207324025524101</v>
      </c>
      <c r="F453" s="3">
        <v>31.895515125282198</v>
      </c>
      <c r="G453" s="3">
        <v>1.8915612545432201</v>
      </c>
      <c r="H453" s="4">
        <v>94.578062727161196</v>
      </c>
    </row>
    <row r="454" spans="1:8" ht="15" customHeight="1">
      <c r="A454" s="3">
        <v>1.4277181561277399</v>
      </c>
      <c r="B454" s="3">
        <v>4.2167822932943997</v>
      </c>
      <c r="C454" s="3">
        <v>26.2534909801407</v>
      </c>
      <c r="D454" s="3">
        <v>2.05887751371717</v>
      </c>
      <c r="E454" s="3">
        <v>3.2183676264729</v>
      </c>
      <c r="F454" s="3">
        <v>32.778544599036401</v>
      </c>
      <c r="G454" s="3">
        <v>1.8790944719485401</v>
      </c>
      <c r="H454" s="4">
        <v>93.954723597427105</v>
      </c>
    </row>
    <row r="455" spans="1:8" ht="15" customHeight="1">
      <c r="A455" s="3">
        <v>1.3140925352783599</v>
      </c>
      <c r="B455" s="3">
        <v>4.2169047820406202</v>
      </c>
      <c r="C455" s="3">
        <v>27.149406341520901</v>
      </c>
      <c r="D455" s="3">
        <v>2.03086631323835</v>
      </c>
      <c r="E455" s="3">
        <v>2.9948915567054502</v>
      </c>
      <c r="F455" s="3">
        <v>33.779330510931999</v>
      </c>
      <c r="G455" s="3">
        <v>1.88373791159633</v>
      </c>
      <c r="H455" s="4">
        <v>94.186895579816706</v>
      </c>
    </row>
    <row r="456" spans="1:8" ht="15" customHeight="1">
      <c r="A456" s="3">
        <v>1.4273272479868899</v>
      </c>
      <c r="B456" s="3">
        <v>4.2484156643819198</v>
      </c>
      <c r="C456" s="3">
        <v>25.546962522552299</v>
      </c>
      <c r="D456" s="3">
        <v>1.9954233491173701</v>
      </c>
      <c r="E456" s="3">
        <v>3.9122713161926401</v>
      </c>
      <c r="F456" s="3">
        <v>29.377902187382301</v>
      </c>
      <c r="G456" s="3">
        <v>1.87156014608688</v>
      </c>
      <c r="H456" s="4">
        <v>93.578007304343998</v>
      </c>
    </row>
    <row r="457" spans="1:8" ht="15" customHeight="1">
      <c r="A457" s="3">
        <v>1.3882244925409299</v>
      </c>
      <c r="B457" s="3">
        <v>4.1903608821587301</v>
      </c>
      <c r="C457" s="3">
        <v>25.051679356169</v>
      </c>
      <c r="D457" s="3">
        <v>2.0482756144583498</v>
      </c>
      <c r="E457" s="3">
        <v>3.8269939331004799</v>
      </c>
      <c r="F457" s="3">
        <v>33.380948869464703</v>
      </c>
      <c r="G457" s="3">
        <v>1.87161701761859</v>
      </c>
      <c r="H457" s="4">
        <v>93.580850880929503</v>
      </c>
    </row>
    <row r="458" spans="1:8" ht="15" customHeight="1">
      <c r="A458" s="3">
        <v>1.36620829648274</v>
      </c>
      <c r="B458" s="3">
        <v>4.1819911893490804</v>
      </c>
      <c r="C458" s="3">
        <v>26.9703549734141</v>
      </c>
      <c r="D458" s="3">
        <v>2.1860051254541402</v>
      </c>
      <c r="E458" s="3">
        <v>3.4963397414509001</v>
      </c>
      <c r="F458" s="3">
        <v>33.362364565465001</v>
      </c>
      <c r="G458" s="3">
        <v>1.86792258367994</v>
      </c>
      <c r="H458" s="4">
        <v>93.396129183997402</v>
      </c>
    </row>
    <row r="459" spans="1:8" ht="15" customHeight="1">
      <c r="A459" s="3">
        <v>1.58503132385199</v>
      </c>
      <c r="B459" s="3">
        <v>4.2381482016786904</v>
      </c>
      <c r="C459" s="3">
        <v>29.2376416190668</v>
      </c>
      <c r="D459" s="3">
        <v>2.1278969275380399</v>
      </c>
      <c r="E459" s="3">
        <v>3.51179644903248</v>
      </c>
      <c r="F459" s="3">
        <v>34.455275125798401</v>
      </c>
      <c r="G459" s="3">
        <v>1.85265725777702</v>
      </c>
      <c r="H459" s="4">
        <v>92.632862888851406</v>
      </c>
    </row>
    <row r="460" spans="1:8" ht="15" customHeight="1">
      <c r="A460" s="3">
        <v>1.3204169959641301</v>
      </c>
      <c r="B460" s="3">
        <v>4.2023975252755301</v>
      </c>
      <c r="C460" s="3">
        <v>26.688140096953202</v>
      </c>
      <c r="D460" s="3">
        <v>2.0607925015200799</v>
      </c>
      <c r="E460" s="3">
        <v>3.6832003960558302</v>
      </c>
      <c r="F460" s="3">
        <v>30.688258425392</v>
      </c>
      <c r="G460" s="3">
        <v>1.8530106491376801</v>
      </c>
      <c r="H460" s="4">
        <v>92.650532456884406</v>
      </c>
    </row>
    <row r="461" spans="1:8" ht="15" customHeight="1">
      <c r="A461" s="3">
        <v>1.46314770306994</v>
      </c>
      <c r="B461" s="3">
        <v>4.2551057051405801</v>
      </c>
      <c r="C461" s="3">
        <v>25.2833007620793</v>
      </c>
      <c r="D461" s="3">
        <v>1.9735433931434301</v>
      </c>
      <c r="E461" s="3">
        <v>3.40864906373274</v>
      </c>
      <c r="F461" s="3">
        <v>34.488293406981803</v>
      </c>
      <c r="G461" s="3">
        <v>1.8544258607566</v>
      </c>
      <c r="H461" s="4">
        <v>92.721293037830193</v>
      </c>
    </row>
    <row r="462" spans="1:8" ht="15" customHeight="1">
      <c r="A462" s="3">
        <v>1.51194186426639</v>
      </c>
      <c r="B462" s="3">
        <v>4.1871354468190001</v>
      </c>
      <c r="C462" s="3">
        <v>28.010486677750201</v>
      </c>
      <c r="D462" s="3">
        <v>1.9974016828707399</v>
      </c>
      <c r="E462" s="3">
        <v>3.6335847006683299</v>
      </c>
      <c r="F462" s="3">
        <v>31.862042539980902</v>
      </c>
      <c r="G462" s="3">
        <v>1.8522428177432599</v>
      </c>
      <c r="H462" s="4">
        <v>92.612140887163207</v>
      </c>
    </row>
    <row r="463" spans="1:8" ht="15" customHeight="1">
      <c r="A463" s="3">
        <v>1.3565139051403501</v>
      </c>
      <c r="B463" s="3">
        <v>4.1938392821569499</v>
      </c>
      <c r="C463" s="3">
        <v>27.8914248356587</v>
      </c>
      <c r="D463" s="3">
        <v>2.0331289672739099</v>
      </c>
      <c r="E463" s="3">
        <v>3.01850948034174</v>
      </c>
      <c r="F463" s="3">
        <v>35.489719948175598</v>
      </c>
      <c r="G463" s="3">
        <v>1.8424337043893799</v>
      </c>
      <c r="H463" s="4">
        <v>92.121685219469001</v>
      </c>
    </row>
    <row r="464" spans="1:8" ht="15" customHeight="1">
      <c r="A464" s="3">
        <v>1.59512457776422</v>
      </c>
      <c r="B464" s="3">
        <v>4.2154739586205201</v>
      </c>
      <c r="C464" s="3">
        <v>25.1359505443674</v>
      </c>
      <c r="D464" s="3">
        <v>1.99464529962381</v>
      </c>
      <c r="E464" s="3">
        <v>3.1606350375083401</v>
      </c>
      <c r="F464" s="3">
        <v>38.135147892096398</v>
      </c>
      <c r="G464" s="3">
        <v>1.83960875740112</v>
      </c>
      <c r="H464" s="4">
        <v>91.980437870056093</v>
      </c>
    </row>
    <row r="465" spans="1:8" ht="15" customHeight="1">
      <c r="A465" s="3">
        <v>1.44528115070868</v>
      </c>
      <c r="B465" s="3">
        <v>4.22390440855128</v>
      </c>
      <c r="C465" s="3">
        <v>26.413880372958701</v>
      </c>
      <c r="D465" s="3">
        <v>2.09822660405327</v>
      </c>
      <c r="E465" s="3">
        <v>3.9419826624046599</v>
      </c>
      <c r="F465" s="3">
        <v>34.071929350694198</v>
      </c>
      <c r="G465" s="3">
        <v>1.8274387131101399</v>
      </c>
      <c r="H465" s="4">
        <v>91.371935655507102</v>
      </c>
    </row>
    <row r="466" spans="1:8" ht="15" customHeight="1">
      <c r="A466" s="3">
        <v>1.5193726305473301</v>
      </c>
      <c r="B466" s="3">
        <v>4.1793265277544904</v>
      </c>
      <c r="C466" s="3">
        <v>24.8596097976436</v>
      </c>
      <c r="D466" s="3">
        <v>2.0827224180561701</v>
      </c>
      <c r="E466" s="3">
        <v>4.0982807661157201</v>
      </c>
      <c r="F466" s="3">
        <v>33.237811880962902</v>
      </c>
      <c r="G466" s="3">
        <v>1.8232805507249199</v>
      </c>
      <c r="H466" s="4">
        <v>91.164027536246195</v>
      </c>
    </row>
    <row r="467" spans="1:8" ht="15" customHeight="1">
      <c r="A467" s="3">
        <v>1.5391638900033</v>
      </c>
      <c r="B467" s="3">
        <v>4.2755831580685904</v>
      </c>
      <c r="C467" s="3">
        <v>28.8400804253742</v>
      </c>
      <c r="D467" s="3">
        <v>2.1046992329345899</v>
      </c>
      <c r="E467" s="3">
        <v>3.37122631897202</v>
      </c>
      <c r="F467" s="3">
        <v>32.636574832851103</v>
      </c>
      <c r="G467" s="3">
        <v>1.82007258671121</v>
      </c>
      <c r="H467" s="4">
        <v>91.003629335560504</v>
      </c>
    </row>
    <row r="468" spans="1:8" ht="15" customHeight="1">
      <c r="A468" s="3">
        <v>1.1898920810381299</v>
      </c>
      <c r="B468" s="3">
        <v>4.2294635261692504</v>
      </c>
      <c r="C468" s="3">
        <v>24.0848857735851</v>
      </c>
      <c r="D468" s="3">
        <v>2.0747092094137898</v>
      </c>
      <c r="E468" s="3">
        <v>2.8972497449488199</v>
      </c>
      <c r="F468" s="3">
        <v>38.388721405554101</v>
      </c>
      <c r="G468" s="3">
        <v>1.8237568523832</v>
      </c>
      <c r="H468" s="4">
        <v>91.187842619159994</v>
      </c>
    </row>
    <row r="469" spans="1:8" ht="15" customHeight="1">
      <c r="A469" s="3">
        <v>1.2863157166692401</v>
      </c>
      <c r="B469" s="3">
        <v>4.15678840800879</v>
      </c>
      <c r="C469" s="3">
        <v>26.0143609617656</v>
      </c>
      <c r="D469" s="3">
        <v>2.00443768773764</v>
      </c>
      <c r="E469" s="3">
        <v>3.4062490916691601</v>
      </c>
      <c r="F469" s="3">
        <v>29.914774268316599</v>
      </c>
      <c r="G469" s="3">
        <v>1.8167774828083401</v>
      </c>
      <c r="H469" s="4">
        <v>90.838874140417204</v>
      </c>
    </row>
    <row r="470" spans="1:8" ht="15" customHeight="1">
      <c r="A470" s="3">
        <v>1.3422409811774101</v>
      </c>
      <c r="B470" s="3">
        <v>4.2957455961093096</v>
      </c>
      <c r="C470" s="3">
        <v>26.666859459556399</v>
      </c>
      <c r="D470" s="3">
        <v>2.20069355617207</v>
      </c>
      <c r="E470" s="3">
        <v>3.2706694947723798</v>
      </c>
      <c r="F470" s="3">
        <v>31.826417061814599</v>
      </c>
      <c r="G470" s="3">
        <v>1.8047448580274601</v>
      </c>
      <c r="H470" s="4">
        <v>90.237242901373193</v>
      </c>
    </row>
    <row r="471" spans="1:8" ht="15" customHeight="1">
      <c r="A471" s="3">
        <v>1.4362714570694399</v>
      </c>
      <c r="B471" s="3">
        <v>4.1472916591973297</v>
      </c>
      <c r="C471" s="3">
        <v>28.860133355893101</v>
      </c>
      <c r="D471" s="3">
        <v>2.0182071790156599</v>
      </c>
      <c r="E471" s="3">
        <v>4.1629980454711299</v>
      </c>
      <c r="F471" s="3">
        <v>33.437738664668203</v>
      </c>
      <c r="G471" s="3">
        <v>1.8006339889671701</v>
      </c>
      <c r="H471" s="4">
        <v>90.031699448358907</v>
      </c>
    </row>
    <row r="472" spans="1:8" ht="15" customHeight="1">
      <c r="A472" s="3">
        <v>1.40091483993863</v>
      </c>
      <c r="B472" s="3">
        <v>4.16601627988062</v>
      </c>
      <c r="C472" s="3">
        <v>28.607637280100199</v>
      </c>
      <c r="D472" s="3">
        <v>2.0519605192952799</v>
      </c>
      <c r="E472" s="3">
        <v>3.5096898043934699</v>
      </c>
      <c r="F472" s="3">
        <v>31.865282329883101</v>
      </c>
      <c r="G472" s="3">
        <v>1.79601429063455</v>
      </c>
      <c r="H472" s="4">
        <v>89.800714531727806</v>
      </c>
    </row>
    <row r="473" spans="1:8" ht="15" customHeight="1">
      <c r="A473" s="3">
        <v>1.3154560789954399</v>
      </c>
      <c r="B473" s="3">
        <v>4.1728583452347401</v>
      </c>
      <c r="C473" s="3">
        <v>27.032302132633198</v>
      </c>
      <c r="D473" s="3">
        <v>2.0291812601180199</v>
      </c>
      <c r="E473" s="3">
        <v>3.6179363794391901</v>
      </c>
      <c r="F473" s="3">
        <v>33.996578971427802</v>
      </c>
      <c r="G473" s="3">
        <v>1.7897035889307999</v>
      </c>
      <c r="H473" s="4">
        <v>89.4851794465404</v>
      </c>
    </row>
    <row r="474" spans="1:8" ht="15" customHeight="1">
      <c r="A474" s="3">
        <v>1.45014015521303</v>
      </c>
      <c r="B474" s="3">
        <v>4.22191078153429</v>
      </c>
      <c r="C474" s="3">
        <v>24.482832028187101</v>
      </c>
      <c r="D474" s="3">
        <v>1.85741241603587</v>
      </c>
      <c r="E474" s="3">
        <v>3.7669533512347502</v>
      </c>
      <c r="F474" s="3">
        <v>30.6512256074889</v>
      </c>
      <c r="G474" s="3">
        <v>1.7846694190205801</v>
      </c>
      <c r="H474" s="4">
        <v>89.233470951029105</v>
      </c>
    </row>
    <row r="475" spans="1:8" ht="15" customHeight="1">
      <c r="A475" s="3">
        <v>1.2379724941347401</v>
      </c>
      <c r="B475" s="3">
        <v>4.2026418224877098</v>
      </c>
      <c r="C475" s="3">
        <v>26.675519082072</v>
      </c>
      <c r="D475" s="3">
        <v>1.93501444686577</v>
      </c>
      <c r="E475" s="3">
        <v>3.3684162322396798</v>
      </c>
      <c r="F475" s="3">
        <v>32.986452741498702</v>
      </c>
      <c r="G475" s="3">
        <v>1.77289501296031</v>
      </c>
      <c r="H475" s="4">
        <v>88.644750648015801</v>
      </c>
    </row>
    <row r="476" spans="1:8" ht="15" customHeight="1">
      <c r="A476" s="3">
        <v>1.3545809029570799</v>
      </c>
      <c r="B476" s="3">
        <v>4.2158120531316197</v>
      </c>
      <c r="C476" s="3">
        <v>26.515068118557799</v>
      </c>
      <c r="D476" s="3">
        <v>2.0788562759062601</v>
      </c>
      <c r="E476" s="3">
        <v>3.7861750314576499</v>
      </c>
      <c r="F476" s="3">
        <v>33.633689767319602</v>
      </c>
      <c r="G476" s="3">
        <v>1.76441779895726</v>
      </c>
      <c r="H476" s="4">
        <v>88.220889947863299</v>
      </c>
    </row>
    <row r="477" spans="1:8" ht="15" customHeight="1">
      <c r="A477" s="3">
        <v>1.44169365554804</v>
      </c>
      <c r="B477" s="3">
        <v>4.1562130276016598</v>
      </c>
      <c r="C477" s="3">
        <v>26.445414397022301</v>
      </c>
      <c r="D477" s="3">
        <v>1.99242381444159</v>
      </c>
      <c r="E477" s="3">
        <v>3.62763305520614</v>
      </c>
      <c r="F477" s="3">
        <v>33.493319808394197</v>
      </c>
      <c r="G477" s="3">
        <v>1.77221305977322</v>
      </c>
      <c r="H477" s="4">
        <v>88.6106529886614</v>
      </c>
    </row>
    <row r="478" spans="1:8" ht="15" customHeight="1">
      <c r="A478" s="3">
        <v>1.3134162433501599</v>
      </c>
      <c r="B478" s="3">
        <v>4.2216149116976496</v>
      </c>
      <c r="C478" s="3">
        <v>26.484182343550899</v>
      </c>
      <c r="D478" s="3">
        <v>1.9579063074068599</v>
      </c>
      <c r="E478" s="3">
        <v>3.9377351502265698</v>
      </c>
      <c r="F478" s="3">
        <v>36.793273453204797</v>
      </c>
      <c r="G478" s="3">
        <v>1.77330251754849</v>
      </c>
      <c r="H478" s="4">
        <v>88.665125877424799</v>
      </c>
    </row>
    <row r="479" spans="1:8" ht="15" customHeight="1">
      <c r="A479" s="3">
        <v>1.4380980422237599</v>
      </c>
      <c r="B479" s="3">
        <v>4.1483734022825196</v>
      </c>
      <c r="C479" s="3">
        <v>24.527469342456801</v>
      </c>
      <c r="D479" s="3">
        <v>1.89486707849795</v>
      </c>
      <c r="E479" s="3">
        <v>3.4032474591069901</v>
      </c>
      <c r="F479" s="3">
        <v>31.511715570408899</v>
      </c>
      <c r="G479" s="3">
        <v>1.7636130764987299</v>
      </c>
      <c r="H479" s="4">
        <v>88.180653824936599</v>
      </c>
    </row>
    <row r="480" spans="1:8" ht="15" customHeight="1">
      <c r="A480" s="3">
        <v>1.63971168691514</v>
      </c>
      <c r="B480" s="3">
        <v>4.2550269048007303</v>
      </c>
      <c r="C480" s="3">
        <v>28.499856971299199</v>
      </c>
      <c r="D480" s="3">
        <v>2.0171263054889201</v>
      </c>
      <c r="E480" s="3">
        <v>3.76283784795412</v>
      </c>
      <c r="F480" s="3">
        <v>33.417981186154798</v>
      </c>
      <c r="G480" s="3">
        <v>1.7574834220209901</v>
      </c>
      <c r="H480" s="4">
        <v>87.874171101049797</v>
      </c>
    </row>
    <row r="481" spans="1:8" ht="15" customHeight="1">
      <c r="A481" s="3">
        <v>1.4739941315030101</v>
      </c>
      <c r="B481" s="3">
        <v>4.1710944944182904</v>
      </c>
      <c r="C481" s="3">
        <v>25.637178839313201</v>
      </c>
      <c r="D481" s="3">
        <v>1.8429403002218701</v>
      </c>
      <c r="E481" s="3">
        <v>2.7332579393871801</v>
      </c>
      <c r="F481" s="3">
        <v>34.4883559462858</v>
      </c>
      <c r="G481" s="3">
        <v>1.7390843398940801</v>
      </c>
      <c r="H481" s="4">
        <v>86.954216994703998</v>
      </c>
    </row>
    <row r="482" spans="1:8" ht="15" customHeight="1">
      <c r="A482" s="3">
        <v>1.38095521210352</v>
      </c>
      <c r="B482" s="3">
        <v>4.17040061920477</v>
      </c>
      <c r="C482" s="3">
        <v>27.474212346236801</v>
      </c>
      <c r="D482" s="3">
        <v>2.0404958622779401</v>
      </c>
      <c r="E482" s="3">
        <v>3.68402810603855</v>
      </c>
      <c r="F482" s="3">
        <v>32.970867867170298</v>
      </c>
      <c r="G482" s="3">
        <v>1.74444689078405</v>
      </c>
      <c r="H482" s="4">
        <v>87.222344539202496</v>
      </c>
    </row>
    <row r="483" spans="1:8" ht="15" customHeight="1">
      <c r="A483" s="3">
        <v>1.34565744898409</v>
      </c>
      <c r="B483" s="3">
        <v>4.2144720977207397</v>
      </c>
      <c r="C483" s="3">
        <v>24.364512118874099</v>
      </c>
      <c r="D483" s="3">
        <v>2.0617160311923399</v>
      </c>
      <c r="E483" s="3">
        <v>4.3635481184784499</v>
      </c>
      <c r="F483" s="3">
        <v>32.4658536206938</v>
      </c>
      <c r="G483" s="3">
        <v>1.7228305715876699</v>
      </c>
      <c r="H483" s="4">
        <v>86.141528579383504</v>
      </c>
    </row>
    <row r="484" spans="1:8" ht="15" customHeight="1">
      <c r="A484" s="3">
        <v>1.25546282603811</v>
      </c>
      <c r="B484" s="3">
        <v>4.1798193256087401</v>
      </c>
      <c r="C484" s="3">
        <v>30.0346808672994</v>
      </c>
      <c r="D484" s="3">
        <v>2.2425304563940598</v>
      </c>
      <c r="E484" s="3">
        <v>3.4604613032540299</v>
      </c>
      <c r="F484" s="3">
        <v>27.795611266372699</v>
      </c>
      <c r="G484" s="3">
        <v>1.7358920687772199</v>
      </c>
      <c r="H484" s="4">
        <v>86.794603438861401</v>
      </c>
    </row>
    <row r="485" spans="1:8" ht="15" customHeight="1">
      <c r="A485" s="3">
        <v>1.4390786881220201</v>
      </c>
      <c r="B485" s="3">
        <v>4.1862975158214804</v>
      </c>
      <c r="C485" s="3">
        <v>27.432637768343199</v>
      </c>
      <c r="D485" s="3">
        <v>2.0690305948965402</v>
      </c>
      <c r="E485" s="3">
        <v>3.7442322977468798</v>
      </c>
      <c r="F485" s="3">
        <v>35.744322155688103</v>
      </c>
      <c r="G485" s="3">
        <v>1.7282952308289701</v>
      </c>
      <c r="H485" s="4">
        <v>86.414761541448797</v>
      </c>
    </row>
    <row r="486" spans="1:8" ht="15" customHeight="1">
      <c r="A486" s="3">
        <v>1.32034065386558</v>
      </c>
      <c r="B486" s="3">
        <v>4.2491765410341404</v>
      </c>
      <c r="C486" s="3">
        <v>27.271084954775802</v>
      </c>
      <c r="D486" s="3">
        <v>2.13632528928528</v>
      </c>
      <c r="E486" s="3">
        <v>3.2758738792593101</v>
      </c>
      <c r="F486" s="3">
        <v>37.1386634885502</v>
      </c>
      <c r="G486" s="3">
        <v>1.72329631055069</v>
      </c>
      <c r="H486" s="4">
        <v>86.164815527534898</v>
      </c>
    </row>
    <row r="487" spans="1:8" ht="15" customHeight="1">
      <c r="A487" s="3">
        <v>1.3849308246946199</v>
      </c>
      <c r="B487" s="3">
        <v>4.1906660335354902</v>
      </c>
      <c r="C487" s="3">
        <v>25.347738391135199</v>
      </c>
      <c r="D487" s="3">
        <v>2.0667355973711201</v>
      </c>
      <c r="E487" s="3">
        <v>3.2628387725642201</v>
      </c>
      <c r="F487" s="3">
        <v>33.488101758758603</v>
      </c>
      <c r="G487" s="3">
        <v>1.7217064842396601</v>
      </c>
      <c r="H487" s="4">
        <v>86.085324211983107</v>
      </c>
    </row>
    <row r="488" spans="1:8" ht="15" customHeight="1">
      <c r="A488" s="3">
        <v>1.4171771313580299</v>
      </c>
      <c r="B488" s="3">
        <v>4.1864596471457798</v>
      </c>
      <c r="C488" s="3">
        <v>25.6710461453672</v>
      </c>
      <c r="D488" s="3">
        <v>1.85876271555741</v>
      </c>
      <c r="E488" s="3">
        <v>3.6506512216871698</v>
      </c>
      <c r="F488" s="3">
        <v>31.901724912407499</v>
      </c>
      <c r="G488" s="3">
        <v>1.71548624323579</v>
      </c>
      <c r="H488" s="4">
        <v>85.774312161789595</v>
      </c>
    </row>
    <row r="489" spans="1:8" ht="15" customHeight="1">
      <c r="A489" s="3">
        <v>1.3277765535880599</v>
      </c>
      <c r="B489" s="3">
        <v>4.1969075847516004</v>
      </c>
      <c r="C489" s="3">
        <v>26.0393566238258</v>
      </c>
      <c r="D489" s="3">
        <v>1.92848855734623</v>
      </c>
      <c r="E489" s="3">
        <v>3.4878776451942399</v>
      </c>
      <c r="F489" s="3">
        <v>31.586002055678399</v>
      </c>
      <c r="G489" s="3">
        <v>1.71210197917677</v>
      </c>
      <c r="H489" s="4">
        <v>85.605098958838695</v>
      </c>
    </row>
    <row r="490" spans="1:8" ht="15" customHeight="1">
      <c r="A490" s="3">
        <v>1.2531222714199799</v>
      </c>
      <c r="B490" s="3">
        <v>4.1714526573809003</v>
      </c>
      <c r="C490" s="3">
        <v>24.290418217379699</v>
      </c>
      <c r="D490" s="3">
        <v>2.0300775787492902</v>
      </c>
      <c r="E490" s="3">
        <v>3.5682603073631198</v>
      </c>
      <c r="F490" s="3">
        <v>34.232246117665397</v>
      </c>
      <c r="G490" s="3">
        <v>1.6973421963409101</v>
      </c>
      <c r="H490" s="4">
        <v>84.867109817045701</v>
      </c>
    </row>
    <row r="491" spans="1:8" ht="15" customHeight="1">
      <c r="A491" s="3">
        <v>1.4116568455137599</v>
      </c>
      <c r="B491" s="3">
        <v>4.1818157136801801</v>
      </c>
      <c r="C491" s="3">
        <v>26.647881642477799</v>
      </c>
      <c r="D491" s="3">
        <v>2.06606811039839</v>
      </c>
      <c r="E491" s="3">
        <v>3.4707183397034198</v>
      </c>
      <c r="F491" s="3">
        <v>33.5704687516277</v>
      </c>
      <c r="G491" s="3">
        <v>1.7093281093174599</v>
      </c>
      <c r="H491" s="4">
        <v>85.466405465872995</v>
      </c>
    </row>
    <row r="492" spans="1:8" ht="15" customHeight="1">
      <c r="A492" s="3">
        <v>1.50196757549774</v>
      </c>
      <c r="B492" s="3">
        <v>4.2710282699846003</v>
      </c>
      <c r="C492" s="3">
        <v>24.367359381991498</v>
      </c>
      <c r="D492" s="3">
        <v>1.90913149103067</v>
      </c>
      <c r="E492" s="3">
        <v>3.67896590241984</v>
      </c>
      <c r="F492" s="3">
        <v>32.131832594028197</v>
      </c>
      <c r="G492" s="3">
        <v>1.69582091171566</v>
      </c>
      <c r="H492" s="4">
        <v>84.791045585783195</v>
      </c>
    </row>
    <row r="493" spans="1:8" ht="15" customHeight="1">
      <c r="A493" s="3">
        <v>1.28100481616061</v>
      </c>
      <c r="B493" s="3">
        <v>4.2080001662058599</v>
      </c>
      <c r="C493" s="3">
        <v>28.886720743594399</v>
      </c>
      <c r="D493" s="3">
        <v>2.06097240401049</v>
      </c>
      <c r="E493" s="3">
        <v>3.2021068217698598</v>
      </c>
      <c r="F493" s="3">
        <v>33.486346676774602</v>
      </c>
      <c r="G493" s="3">
        <v>1.68280286113678</v>
      </c>
      <c r="H493" s="4">
        <v>84.140143056839193</v>
      </c>
    </row>
    <row r="494" spans="1:8" ht="15" customHeight="1">
      <c r="A494" s="3">
        <v>1.54850000745995</v>
      </c>
      <c r="B494" s="3">
        <v>4.2544337629345099</v>
      </c>
      <c r="C494" s="3">
        <v>27.2489011832849</v>
      </c>
      <c r="D494" s="3">
        <v>1.9733374348029999</v>
      </c>
      <c r="E494" s="3">
        <v>3.3303491474236502</v>
      </c>
      <c r="F494" s="3">
        <v>32.7807279602969</v>
      </c>
      <c r="G494" s="3">
        <v>1.67990785135347</v>
      </c>
      <c r="H494" s="4">
        <v>83.995392567673903</v>
      </c>
    </row>
    <row r="495" spans="1:8" ht="15" customHeight="1">
      <c r="A495" s="3">
        <v>1.4035576565463901</v>
      </c>
      <c r="B495" s="3">
        <v>4.2350001375274999</v>
      </c>
      <c r="C495" s="3">
        <v>27.248602443284302</v>
      </c>
      <c r="D495" s="3">
        <v>1.79138142054787</v>
      </c>
      <c r="E495" s="3">
        <v>3.20904777647503</v>
      </c>
      <c r="F495" s="3">
        <v>29.556984786723898</v>
      </c>
      <c r="G495" s="3">
        <v>1.68003601349432</v>
      </c>
      <c r="H495" s="4">
        <v>84.001800674715994</v>
      </c>
    </row>
    <row r="496" spans="1:8" ht="15" customHeight="1">
      <c r="A496" s="3">
        <v>1.46973756422963</v>
      </c>
      <c r="B496" s="3">
        <v>4.0875600291317102</v>
      </c>
      <c r="C496" s="3">
        <v>29.918892644626901</v>
      </c>
      <c r="D496" s="3">
        <v>1.96051137770422</v>
      </c>
      <c r="E496" s="3">
        <v>3.77096838196378</v>
      </c>
      <c r="F496" s="3">
        <v>28.8867117888589</v>
      </c>
      <c r="G496" s="3">
        <v>1.6756125029178</v>
      </c>
      <c r="H496" s="4">
        <v>83.780625145890099</v>
      </c>
    </row>
    <row r="497" spans="1:8" ht="15" customHeight="1">
      <c r="A497" s="3">
        <v>1.51857189076869</v>
      </c>
      <c r="B497" s="3">
        <v>4.1952224541174399</v>
      </c>
      <c r="C497" s="3">
        <v>24.3998061303596</v>
      </c>
      <c r="D497" s="3">
        <v>2.0116515263102701</v>
      </c>
      <c r="E497" s="3">
        <v>3.75742433961583</v>
      </c>
      <c r="F497" s="3">
        <v>35.444501846783098</v>
      </c>
      <c r="G497" s="3">
        <v>1.6697825725525599</v>
      </c>
      <c r="H497" s="4">
        <v>83.489128627628403</v>
      </c>
    </row>
    <row r="498" spans="1:8" ht="15" customHeight="1">
      <c r="A498" s="3">
        <v>1.4858416716484799</v>
      </c>
      <c r="B498" s="3">
        <v>4.24161657114385</v>
      </c>
      <c r="C498" s="3">
        <v>26.603108611001201</v>
      </c>
      <c r="D498" s="3">
        <v>1.94402885726101</v>
      </c>
      <c r="E498" s="3">
        <v>3.68326327965503</v>
      </c>
      <c r="F498" s="3">
        <v>29.944900282173101</v>
      </c>
      <c r="G498" s="3">
        <v>1.66781521911603</v>
      </c>
      <c r="H498" s="4">
        <v>83.390760955801696</v>
      </c>
    </row>
    <row r="499" spans="1:8" ht="15" customHeight="1">
      <c r="A499" s="3">
        <v>1.4523937051445499</v>
      </c>
      <c r="B499" s="3">
        <v>4.2614580262247497</v>
      </c>
      <c r="C499" s="3">
        <v>25.6812285609697</v>
      </c>
      <c r="D499" s="3">
        <v>1.8485633619513899</v>
      </c>
      <c r="E499" s="3">
        <v>3.12010472910847</v>
      </c>
      <c r="F499" s="3">
        <v>34.484878488314799</v>
      </c>
      <c r="G499" s="3">
        <v>1.65507292117633</v>
      </c>
      <c r="H499" s="4">
        <v>82.753646058816599</v>
      </c>
    </row>
    <row r="500" spans="1:8" ht="15" customHeight="1">
      <c r="A500" s="3">
        <v>1.4102072626886599</v>
      </c>
      <c r="B500" s="3">
        <v>4.2182561837726196</v>
      </c>
      <c r="C500" s="3">
        <v>27.132223939409101</v>
      </c>
      <c r="D500" s="3">
        <v>2.0653549476294399</v>
      </c>
      <c r="E500" s="3">
        <v>3.0569505833250101</v>
      </c>
      <c r="F500" s="3">
        <v>31.045485488006602</v>
      </c>
      <c r="G500" s="3">
        <v>1.65592124640274</v>
      </c>
      <c r="H500" s="4">
        <v>82.796062320137096</v>
      </c>
    </row>
    <row r="501" spans="1:8" ht="15" customHeight="1">
      <c r="A501" s="3">
        <v>1.4134220336093599</v>
      </c>
      <c r="B501" s="3">
        <v>4.2570568745749497</v>
      </c>
      <c r="C501" s="3">
        <v>24.701004672272401</v>
      </c>
      <c r="D501" s="3">
        <v>1.9945733423324199</v>
      </c>
      <c r="E501" s="3">
        <v>3.5990339475385902</v>
      </c>
      <c r="F501" s="3">
        <v>33.650720936293901</v>
      </c>
      <c r="G501" s="3">
        <v>1.64045695998008</v>
      </c>
      <c r="H501" s="4">
        <v>82.022847999004</v>
      </c>
    </row>
    <row r="502" spans="1:8" ht="15" customHeight="1">
      <c r="A502" s="3">
        <v>1.39386492124624</v>
      </c>
      <c r="B502" s="3">
        <v>4.25198239984356</v>
      </c>
      <c r="C502" s="3">
        <v>24.8044099483715</v>
      </c>
      <c r="D502" s="3">
        <v>1.9829841349625801</v>
      </c>
      <c r="E502" s="3">
        <v>3.1676135631752</v>
      </c>
      <c r="F502" s="3">
        <v>34.415300071536102</v>
      </c>
      <c r="G502" s="3">
        <v>1.64299651158869</v>
      </c>
      <c r="H502" s="4">
        <v>82.149825579434705</v>
      </c>
    </row>
    <row r="503" spans="1:8" ht="15" customHeight="1">
      <c r="A503" s="3">
        <v>1.4064337667675699</v>
      </c>
      <c r="B503" s="3">
        <v>4.2053952591205004</v>
      </c>
      <c r="C503" s="3">
        <v>27.062478541277098</v>
      </c>
      <c r="D503" s="3">
        <v>1.8062238920004801</v>
      </c>
      <c r="E503" s="3">
        <v>3.8990126498342201</v>
      </c>
      <c r="F503" s="3">
        <v>32.8012478629757</v>
      </c>
      <c r="G503" s="3">
        <v>1.6344794720372799</v>
      </c>
      <c r="H503" s="4">
        <v>81.723973601864202</v>
      </c>
    </row>
    <row r="504" spans="1:8" ht="15" customHeight="1">
      <c r="A504" s="3">
        <v>1.4282472176679699</v>
      </c>
      <c r="B504" s="3">
        <v>4.2509337487213399</v>
      </c>
      <c r="C504" s="3">
        <v>28.3148995372208</v>
      </c>
      <c r="D504" s="3">
        <v>1.8490964318983001</v>
      </c>
      <c r="E504" s="3">
        <v>3.6609879869675299</v>
      </c>
      <c r="F504" s="3">
        <v>32.026494777544002</v>
      </c>
      <c r="G504" s="3">
        <v>1.63032675708167</v>
      </c>
      <c r="H504" s="4">
        <v>81.516337854083702</v>
      </c>
    </row>
    <row r="505" spans="1:8" ht="15" customHeight="1">
      <c r="A505" s="3">
        <v>1.5245521843540299</v>
      </c>
      <c r="B505" s="3">
        <v>4.21747421904342</v>
      </c>
      <c r="C505" s="3">
        <v>25.500394395004701</v>
      </c>
      <c r="D505" s="3">
        <v>2.1138133418940801</v>
      </c>
      <c r="E505" s="3">
        <v>3.53932406308222</v>
      </c>
      <c r="F505" s="3">
        <v>32.742636210440899</v>
      </c>
      <c r="G505" s="3">
        <v>1.63657723485173</v>
      </c>
      <c r="H505" s="4">
        <v>81.828861742586795</v>
      </c>
    </row>
    <row r="506" spans="1:8" ht="15" customHeight="1">
      <c r="A506" s="3">
        <v>1.3277292708872901</v>
      </c>
      <c r="B506" s="3">
        <v>4.20891311806679</v>
      </c>
      <c r="C506" s="3">
        <v>25.628278719799798</v>
      </c>
      <c r="D506" s="3">
        <v>2.0484852323455001</v>
      </c>
      <c r="E506" s="3">
        <v>3.3404001649971602</v>
      </c>
      <c r="F506" s="3">
        <v>32.158371566056204</v>
      </c>
      <c r="G506" s="3">
        <v>1.63021124174264</v>
      </c>
      <c r="H506" s="4">
        <v>81.510562087132101</v>
      </c>
    </row>
    <row r="507" spans="1:8" ht="15" customHeight="1">
      <c r="A507" s="3">
        <v>1.37293964223854</v>
      </c>
      <c r="B507" s="3">
        <v>4.2620054216387997</v>
      </c>
      <c r="C507" s="3">
        <v>27.6277309974768</v>
      </c>
      <c r="D507" s="3">
        <v>2.0198959864727599</v>
      </c>
      <c r="E507" s="3">
        <v>3.4343232360564699</v>
      </c>
      <c r="F507" s="3">
        <v>31.561279937608901</v>
      </c>
      <c r="G507" s="3">
        <v>1.6292794619834501</v>
      </c>
      <c r="H507" s="4">
        <v>81.463973099172904</v>
      </c>
    </row>
    <row r="508" spans="1:8" ht="15" customHeight="1">
      <c r="A508" s="3">
        <v>1.43830880180623</v>
      </c>
      <c r="B508" s="3">
        <v>4.17992953886211</v>
      </c>
      <c r="C508" s="3">
        <v>28.1368966787646</v>
      </c>
      <c r="D508" s="3">
        <v>1.9596666758902099</v>
      </c>
      <c r="E508" s="3">
        <v>3.2986733488013198</v>
      </c>
      <c r="F508" s="3">
        <v>36.576137361401003</v>
      </c>
      <c r="G508" s="3">
        <v>1.6110655044323201</v>
      </c>
      <c r="H508" s="4">
        <v>80.553275221616403</v>
      </c>
    </row>
    <row r="509" spans="1:8" ht="15" customHeight="1">
      <c r="A509" s="3">
        <v>1.4069013907492101</v>
      </c>
      <c r="B509" s="3">
        <v>4.0656595031994902</v>
      </c>
      <c r="C509" s="3">
        <v>25.288153366241101</v>
      </c>
      <c r="D509" s="3">
        <v>1.98430812898083</v>
      </c>
      <c r="E509" s="3">
        <v>3.37520994891304</v>
      </c>
      <c r="F509" s="3">
        <v>33.065770223786302</v>
      </c>
      <c r="G509" s="3">
        <v>1.6043267013634901</v>
      </c>
      <c r="H509" s="4">
        <v>80.216335068174899</v>
      </c>
    </row>
    <row r="510" spans="1:8" ht="15" customHeight="1">
      <c r="A510" s="3">
        <v>1.33513020334452</v>
      </c>
      <c r="B510" s="3">
        <v>4.2388182912111398</v>
      </c>
      <c r="C510" s="3">
        <v>29.227748580772399</v>
      </c>
      <c r="D510" s="3">
        <v>1.96738984306872</v>
      </c>
      <c r="E510" s="3">
        <v>3.4486948235083701</v>
      </c>
      <c r="F510" s="3">
        <v>35.567877673534198</v>
      </c>
      <c r="G510" s="3">
        <v>1.6015961442333799</v>
      </c>
      <c r="H510" s="4">
        <v>80.079807211669007</v>
      </c>
    </row>
    <row r="511" spans="1:8" ht="15" customHeight="1">
      <c r="A511" s="3">
        <v>1.45990967926463</v>
      </c>
      <c r="B511" s="3">
        <v>4.2596404221929403</v>
      </c>
      <c r="C511" s="3">
        <v>27.094159930461299</v>
      </c>
      <c r="D511" s="3">
        <v>1.9382007171065401</v>
      </c>
      <c r="E511" s="3">
        <v>3.5154454137919502</v>
      </c>
      <c r="F511" s="3">
        <v>32.990795606652398</v>
      </c>
      <c r="G511" s="3">
        <v>1.6021013186845099</v>
      </c>
      <c r="H511" s="4">
        <v>80.105065934225607</v>
      </c>
    </row>
    <row r="512" spans="1:8" ht="15" customHeight="1">
      <c r="A512" s="3">
        <v>1.3576289476586501</v>
      </c>
      <c r="B512" s="3">
        <v>4.2251288850443496</v>
      </c>
      <c r="C512" s="3">
        <v>28.219789192364601</v>
      </c>
      <c r="D512" s="3">
        <v>1.94825992518042</v>
      </c>
      <c r="E512" s="3">
        <v>3.2762370991501202</v>
      </c>
      <c r="F512" s="3">
        <v>33.269247150605302</v>
      </c>
      <c r="G512" s="3">
        <v>1.59465915948235</v>
      </c>
      <c r="H512" s="4">
        <v>79.732957974117895</v>
      </c>
    </row>
    <row r="513" spans="1:8" ht="15" customHeight="1">
      <c r="A513" s="3">
        <v>1.4502620424486099</v>
      </c>
      <c r="B513" s="3">
        <v>4.1632184996874404</v>
      </c>
      <c r="C513" s="3">
        <v>24.3483532427685</v>
      </c>
      <c r="D513" s="3">
        <v>2.1262278637804699</v>
      </c>
      <c r="E513" s="3">
        <v>4.2758939765875201</v>
      </c>
      <c r="F513" s="3">
        <v>35.974183853843101</v>
      </c>
      <c r="G513" s="3">
        <v>1.5965129266167499</v>
      </c>
      <c r="H513" s="4">
        <v>79.825646330837799</v>
      </c>
    </row>
    <row r="514" spans="1:8" ht="15" customHeight="1">
      <c r="A514" s="3">
        <v>1.3790810850428401</v>
      </c>
      <c r="B514" s="3">
        <v>4.1730344978391596</v>
      </c>
      <c r="C514" s="3">
        <v>25.778394052766298</v>
      </c>
      <c r="D514" s="3">
        <v>2.0453923979868001</v>
      </c>
      <c r="E514" s="3">
        <v>3.48233449223466</v>
      </c>
      <c r="F514" s="3">
        <v>34.306146646195302</v>
      </c>
      <c r="G514" s="3">
        <v>1.59115920524459</v>
      </c>
      <c r="H514" s="4">
        <v>79.557960262229798</v>
      </c>
    </row>
    <row r="515" spans="1:8" ht="15" customHeight="1">
      <c r="A515" s="3">
        <v>1.2089732436993801</v>
      </c>
      <c r="B515" s="3">
        <v>4.23066359418576</v>
      </c>
      <c r="C515" s="3">
        <v>27.901008804114099</v>
      </c>
      <c r="D515" s="3">
        <v>2.0512335281609801</v>
      </c>
      <c r="E515" s="3">
        <v>3.9729559205623501</v>
      </c>
      <c r="F515" s="3">
        <v>33.806435166301299</v>
      </c>
      <c r="G515" s="3">
        <v>1.5805008679519701</v>
      </c>
      <c r="H515" s="4">
        <v>79.025043397598907</v>
      </c>
    </row>
    <row r="516" spans="1:8" ht="15" customHeight="1">
      <c r="A516" s="3">
        <v>1.2881645432572699</v>
      </c>
      <c r="B516" s="3">
        <v>4.2275076314963096</v>
      </c>
      <c r="C516" s="3">
        <v>25.7230531911726</v>
      </c>
      <c r="D516" s="3">
        <v>2.15104973442353</v>
      </c>
      <c r="E516" s="3">
        <v>3.8440199077328798</v>
      </c>
      <c r="F516" s="3">
        <v>35.004783916902802</v>
      </c>
      <c r="G516" s="3">
        <v>1.5707600371570001</v>
      </c>
      <c r="H516" s="4">
        <v>78.538001857850105</v>
      </c>
    </row>
    <row r="517" spans="1:8" ht="15" customHeight="1">
      <c r="A517" s="3">
        <v>1.440301523229</v>
      </c>
      <c r="B517" s="3">
        <v>4.1996532633739001</v>
      </c>
      <c r="C517" s="3">
        <v>27.264956683746099</v>
      </c>
      <c r="D517" s="3">
        <v>1.92231828356684</v>
      </c>
      <c r="E517" s="3">
        <v>4.34776909141309</v>
      </c>
      <c r="F517" s="3">
        <v>35.164467780453897</v>
      </c>
      <c r="G517" s="3">
        <v>1.5698661590535501</v>
      </c>
      <c r="H517" s="4">
        <v>78.493307952677796</v>
      </c>
    </row>
    <row r="518" spans="1:8" ht="15" customHeight="1">
      <c r="A518" s="3">
        <v>1.55661912120057</v>
      </c>
      <c r="B518" s="3">
        <v>4.1815420537073802</v>
      </c>
      <c r="C518" s="3">
        <v>26.096777687234798</v>
      </c>
      <c r="D518" s="3">
        <v>1.8559076132919401</v>
      </c>
      <c r="E518" s="3">
        <v>3.7234794996999998</v>
      </c>
      <c r="F518" s="3">
        <v>32.369839197636402</v>
      </c>
      <c r="G518" s="3">
        <v>1.5660810451271301</v>
      </c>
      <c r="H518" s="4">
        <v>78.304052256356798</v>
      </c>
    </row>
    <row r="519" spans="1:8" ht="15" customHeight="1">
      <c r="A519" s="3">
        <v>1.5644302870935101</v>
      </c>
      <c r="B519" s="3">
        <v>4.2892798682394702</v>
      </c>
      <c r="C519" s="3">
        <v>26.355488703890199</v>
      </c>
      <c r="D519" s="3">
        <v>2.0566098321167798</v>
      </c>
      <c r="E519" s="3">
        <v>3.6655340224631598</v>
      </c>
      <c r="F519" s="3">
        <v>33.807808465152398</v>
      </c>
      <c r="G519" s="3">
        <v>1.5530051387442501</v>
      </c>
      <c r="H519" s="4">
        <v>77.650256937212802</v>
      </c>
    </row>
    <row r="520" spans="1:8" ht="15" customHeight="1">
      <c r="A520" s="3">
        <v>1.5125876271490799</v>
      </c>
      <c r="B520" s="3">
        <v>4.25099854354999</v>
      </c>
      <c r="C520" s="3">
        <v>27.671900997359</v>
      </c>
      <c r="D520" s="3">
        <v>2.06647943420485</v>
      </c>
      <c r="E520" s="3">
        <v>3.39539952945159</v>
      </c>
      <c r="F520" s="3">
        <v>34.107612605463103</v>
      </c>
      <c r="G520" s="3">
        <v>1.55277202325882</v>
      </c>
      <c r="H520" s="4">
        <v>77.638601162941399</v>
      </c>
    </row>
    <row r="521" spans="1:8" ht="15" customHeight="1">
      <c r="A521" s="3">
        <v>1.31342966453929</v>
      </c>
      <c r="B521" s="3">
        <v>4.1958353708339997</v>
      </c>
      <c r="C521" s="3">
        <v>26.889185825416799</v>
      </c>
      <c r="D521" s="3">
        <v>1.88945924435285</v>
      </c>
      <c r="E521" s="3">
        <v>3.7183952582631301</v>
      </c>
      <c r="F521" s="3">
        <v>33.871594642385197</v>
      </c>
      <c r="G521" s="3">
        <v>1.5486247079453801</v>
      </c>
      <c r="H521" s="4">
        <v>77.431235397269205</v>
      </c>
    </row>
    <row r="522" spans="1:8" ht="15" customHeight="1">
      <c r="A522" s="3">
        <v>1.3996138567621299</v>
      </c>
      <c r="B522" s="3">
        <v>4.1590105147361598</v>
      </c>
      <c r="C522" s="3">
        <v>26.264733421911799</v>
      </c>
      <c r="D522" s="3">
        <v>1.95022529941006</v>
      </c>
      <c r="E522" s="3">
        <v>2.9660759514984401</v>
      </c>
      <c r="F522" s="3">
        <v>33.0988327830039</v>
      </c>
      <c r="G522" s="3">
        <v>1.54393721951424</v>
      </c>
      <c r="H522" s="4">
        <v>77.196860975712298</v>
      </c>
    </row>
    <row r="523" spans="1:8" ht="15" customHeight="1">
      <c r="A523" s="3">
        <v>1.37578783614971</v>
      </c>
      <c r="B523" s="3">
        <v>4.2343406710852403</v>
      </c>
      <c r="C523" s="3">
        <v>27.439856629080399</v>
      </c>
      <c r="D523" s="3">
        <v>1.9540536827463</v>
      </c>
      <c r="E523" s="3">
        <v>3.7296785991316299</v>
      </c>
      <c r="F523" s="3">
        <v>35.579230347483701</v>
      </c>
      <c r="G523" s="3">
        <v>1.5417065146714299</v>
      </c>
      <c r="H523" s="4">
        <v>77.085325733571594</v>
      </c>
    </row>
    <row r="524" spans="1:8" ht="15" customHeight="1">
      <c r="A524" s="3">
        <v>1.47701116044032</v>
      </c>
      <c r="B524" s="3">
        <v>4.2079213512650302</v>
      </c>
      <c r="C524" s="3">
        <v>25.6117032494402</v>
      </c>
      <c r="D524" s="3">
        <v>2.0669765553881301</v>
      </c>
      <c r="E524" s="3">
        <v>3.22031059645392</v>
      </c>
      <c r="F524" s="3">
        <v>33.193572928409203</v>
      </c>
      <c r="G524" s="3">
        <v>1.5278736989203701</v>
      </c>
      <c r="H524" s="4">
        <v>76.393684946018894</v>
      </c>
    </row>
    <row r="525" spans="1:8" ht="15" customHeight="1">
      <c r="A525" s="3">
        <v>1.5397103997000201</v>
      </c>
      <c r="B525" s="3">
        <v>4.3192445574946703</v>
      </c>
      <c r="C525" s="3">
        <v>26.209580288225901</v>
      </c>
      <c r="D525" s="3">
        <v>1.9715851040919301</v>
      </c>
      <c r="E525" s="3">
        <v>3.4151878499840098</v>
      </c>
      <c r="F525" s="3">
        <v>32.523656143665299</v>
      </c>
      <c r="G525" s="3">
        <v>1.5365770325858401</v>
      </c>
      <c r="H525" s="4">
        <v>76.828851629292004</v>
      </c>
    </row>
    <row r="526" spans="1:8" ht="15" customHeight="1">
      <c r="A526" s="3">
        <v>1.25648512284609</v>
      </c>
      <c r="B526" s="3">
        <v>4.1611021111505</v>
      </c>
      <c r="C526" s="3">
        <v>26.1351402129166</v>
      </c>
      <c r="D526" s="3">
        <v>1.92852625113811</v>
      </c>
      <c r="E526" s="3">
        <v>3.1911986219155999</v>
      </c>
      <c r="F526" s="3">
        <v>34.746153211857703</v>
      </c>
      <c r="G526" s="3">
        <v>1.53342243449416</v>
      </c>
      <c r="H526" s="4">
        <v>76.6711217247082</v>
      </c>
    </row>
    <row r="527" spans="1:8" ht="15" customHeight="1">
      <c r="A527" s="3">
        <v>1.3149493237612</v>
      </c>
      <c r="B527" s="3">
        <v>4.2496712851066496</v>
      </c>
      <c r="C527" s="3">
        <v>28.836913972507698</v>
      </c>
      <c r="D527" s="3">
        <v>1.97716426380218</v>
      </c>
      <c r="E527" s="3">
        <v>3.5416844246503998</v>
      </c>
      <c r="F527" s="3">
        <v>34.172962570951903</v>
      </c>
      <c r="G527" s="3">
        <v>1.5257637768159</v>
      </c>
      <c r="H527" s="4">
        <v>76.288188840795399</v>
      </c>
    </row>
    <row r="528" spans="1:8" ht="15" customHeight="1">
      <c r="A528" s="3">
        <v>1.7475152476787601</v>
      </c>
      <c r="B528" s="3">
        <v>4.1707801335682104</v>
      </c>
      <c r="C528" s="3">
        <v>29.184422799310202</v>
      </c>
      <c r="D528" s="3">
        <v>1.9596527136980799</v>
      </c>
      <c r="E528" s="3">
        <v>3.0028943731749602</v>
      </c>
      <c r="F528" s="3">
        <v>30.000857654282701</v>
      </c>
      <c r="G528" s="3">
        <v>1.51404535081368</v>
      </c>
      <c r="H528" s="4">
        <v>75.702267540684005</v>
      </c>
    </row>
    <row r="529" spans="1:8" ht="15" customHeight="1">
      <c r="A529" s="3">
        <v>1.2210468592132599</v>
      </c>
      <c r="B529" s="3">
        <v>4.1543929444126002</v>
      </c>
      <c r="C529" s="3">
        <v>25.828532763080901</v>
      </c>
      <c r="D529" s="3">
        <v>2.1733518381476999</v>
      </c>
      <c r="E529" s="3">
        <v>3.9543028092216201</v>
      </c>
      <c r="F529" s="3">
        <v>32.3569573355568</v>
      </c>
      <c r="G529" s="3">
        <v>1.5129399583527201</v>
      </c>
      <c r="H529" s="4">
        <v>75.646997917636099</v>
      </c>
    </row>
    <row r="530" spans="1:8" ht="15" customHeight="1">
      <c r="A530" s="3">
        <v>1.3739374054573601</v>
      </c>
      <c r="B530" s="3">
        <v>4.2259390804247898</v>
      </c>
      <c r="C530" s="3">
        <v>28.1655894771277</v>
      </c>
      <c r="D530" s="3">
        <v>2.1590325210284802</v>
      </c>
      <c r="E530" s="3">
        <v>3.1258227727621102</v>
      </c>
      <c r="F530" s="3">
        <v>32.520340469999901</v>
      </c>
      <c r="G530" s="3">
        <v>1.5099720797242799</v>
      </c>
      <c r="H530" s="4">
        <v>75.498603986214405</v>
      </c>
    </row>
    <row r="531" spans="1:8" ht="15" customHeight="1">
      <c r="A531" s="3">
        <v>1.24792090531921</v>
      </c>
      <c r="B531" s="3">
        <v>4.25528647391977</v>
      </c>
      <c r="C531" s="3">
        <v>26.714676490979301</v>
      </c>
      <c r="D531" s="3">
        <v>2.0401290734721802</v>
      </c>
      <c r="E531" s="3">
        <v>3.3609867367735902</v>
      </c>
      <c r="F531" s="3">
        <v>32.552391550948897</v>
      </c>
      <c r="G531" s="3">
        <v>1.50392747856121</v>
      </c>
      <c r="H531" s="4">
        <v>75.196373928060893</v>
      </c>
    </row>
    <row r="532" spans="1:8" ht="15" customHeight="1">
      <c r="A532" s="3">
        <v>1.2836891352625699</v>
      </c>
      <c r="B532" s="3">
        <v>4.1277373318893504</v>
      </c>
      <c r="C532" s="3">
        <v>25.030217591089901</v>
      </c>
      <c r="D532" s="3">
        <v>1.94250872098539</v>
      </c>
      <c r="E532" s="3">
        <v>3.79222566196268</v>
      </c>
      <c r="F532" s="3">
        <v>33.535395519169001</v>
      </c>
      <c r="G532" s="3">
        <v>1.50038502035884</v>
      </c>
      <c r="H532" s="4">
        <v>75.019251017942295</v>
      </c>
    </row>
    <row r="533" spans="1:8" ht="15" customHeight="1">
      <c r="A533" s="3">
        <v>1.32139415343975</v>
      </c>
      <c r="B533" s="3">
        <v>4.2484662750997799</v>
      </c>
      <c r="C533" s="3">
        <v>29.3027584779317</v>
      </c>
      <c r="D533" s="3">
        <v>1.8759306106384701</v>
      </c>
      <c r="E533" s="3">
        <v>3.7472495077584398</v>
      </c>
      <c r="F533" s="3">
        <v>33.819681221287297</v>
      </c>
      <c r="G533" s="3">
        <v>1.5011731119467699</v>
      </c>
      <c r="H533" s="4">
        <v>75.058655597338898</v>
      </c>
    </row>
    <row r="534" spans="1:8" ht="15" customHeight="1">
      <c r="A534" s="3">
        <v>1.4438789985925899</v>
      </c>
      <c r="B534" s="3">
        <v>4.1940091476277397</v>
      </c>
      <c r="C534" s="3">
        <v>25.617885640467001</v>
      </c>
      <c r="D534" s="3">
        <v>1.9318697764058499</v>
      </c>
      <c r="E534" s="3">
        <v>3.2267514709991798</v>
      </c>
      <c r="F534" s="3">
        <v>36.561244341294703</v>
      </c>
      <c r="G534" s="3">
        <v>1.4896118862339001</v>
      </c>
      <c r="H534" s="4">
        <v>74.480594311695398</v>
      </c>
    </row>
    <row r="535" spans="1:8" ht="15" customHeight="1">
      <c r="A535" s="3">
        <v>1.5576239479090499</v>
      </c>
      <c r="B535" s="3">
        <v>4.24737975039245</v>
      </c>
      <c r="C535" s="3">
        <v>25.7343970617992</v>
      </c>
      <c r="D535" s="3">
        <v>2.0224868103185099</v>
      </c>
      <c r="E535" s="3">
        <v>3.5230664315781399</v>
      </c>
      <c r="F535" s="3">
        <v>29.050469577978401</v>
      </c>
      <c r="G535" s="3">
        <v>1.4851363803030699</v>
      </c>
      <c r="H535" s="4">
        <v>74.256819015153695</v>
      </c>
    </row>
    <row r="536" spans="1:8" ht="15" customHeight="1">
      <c r="A536" s="3">
        <v>1.37899136542455</v>
      </c>
      <c r="B536" s="3">
        <v>4.1774156970882999</v>
      </c>
      <c r="C536" s="3">
        <v>30.233642973778899</v>
      </c>
      <c r="D536" s="3">
        <v>2.1783889414712001</v>
      </c>
      <c r="E536" s="3">
        <v>3.4082442288779</v>
      </c>
      <c r="F536" s="3">
        <v>34.544384782762499</v>
      </c>
      <c r="G536" s="3">
        <v>1.4744990239029201</v>
      </c>
      <c r="H536" s="4">
        <v>73.724951195146204</v>
      </c>
    </row>
    <row r="537" spans="1:8" ht="15" customHeight="1">
      <c r="A537" s="3">
        <v>1.3844874983148401</v>
      </c>
      <c r="B537" s="3">
        <v>4.1992140377695701</v>
      </c>
      <c r="C537" s="3">
        <v>24.389860418312299</v>
      </c>
      <c r="D537" s="3">
        <v>2.2704627772516801</v>
      </c>
      <c r="E537" s="3">
        <v>3.27083141549392</v>
      </c>
      <c r="F537" s="3">
        <v>30.230832750286201</v>
      </c>
      <c r="G537" s="3">
        <v>1.47013891482017</v>
      </c>
      <c r="H537" s="4">
        <v>73.506945741008593</v>
      </c>
    </row>
    <row r="538" spans="1:8" ht="15" customHeight="1">
      <c r="A538" s="3">
        <v>1.2380035808870999</v>
      </c>
      <c r="B538" s="3">
        <v>4.28270500267723</v>
      </c>
      <c r="C538" s="3">
        <v>27.992080337242399</v>
      </c>
      <c r="D538" s="3">
        <v>1.9874929316713199</v>
      </c>
      <c r="E538" s="3">
        <v>3.5050381655272602</v>
      </c>
      <c r="F538" s="3">
        <v>31.798677134264899</v>
      </c>
      <c r="G538" s="3">
        <v>1.46097146882766</v>
      </c>
      <c r="H538" s="4">
        <v>73.048573441382999</v>
      </c>
    </row>
    <row r="539" spans="1:8" ht="15" customHeight="1">
      <c r="A539" s="3">
        <v>1.39654204921674</v>
      </c>
      <c r="B539" s="3">
        <v>4.1917906969989698</v>
      </c>
      <c r="C539" s="3">
        <v>28.220057182430899</v>
      </c>
      <c r="D539" s="3">
        <v>2.00033533577083</v>
      </c>
      <c r="E539" s="3">
        <v>3.5700750704314999</v>
      </c>
      <c r="F539" s="3">
        <v>30.2999619727054</v>
      </c>
      <c r="G539" s="3">
        <v>1.45772301846703</v>
      </c>
      <c r="H539" s="4">
        <v>72.886150923351707</v>
      </c>
    </row>
    <row r="540" spans="1:8" ht="15" customHeight="1">
      <c r="A540" s="3">
        <v>1.3851052467003</v>
      </c>
      <c r="B540" s="3">
        <v>4.2847550946342201</v>
      </c>
      <c r="C540" s="3">
        <v>25.073712166948201</v>
      </c>
      <c r="D540" s="3">
        <v>2.1016403160522499</v>
      </c>
      <c r="E540" s="3">
        <v>3.3283934942842901</v>
      </c>
      <c r="F540" s="3">
        <v>32.816968706826202</v>
      </c>
      <c r="G540" s="3">
        <v>1.46262852279024</v>
      </c>
      <c r="H540" s="4">
        <v>73.131426139512399</v>
      </c>
    </row>
    <row r="541" spans="1:8" ht="15" customHeight="1">
      <c r="A541" s="3">
        <v>1.43132529474355</v>
      </c>
      <c r="B541" s="3">
        <v>4.1993772753245704</v>
      </c>
      <c r="C541" s="3">
        <v>26.498392185379299</v>
      </c>
      <c r="D541" s="3">
        <v>1.8708174515257801</v>
      </c>
      <c r="E541" s="3">
        <v>3.87130218927879</v>
      </c>
      <c r="F541" s="3">
        <v>29.1782656035451</v>
      </c>
      <c r="G541" s="3">
        <v>1.4554045028828499</v>
      </c>
      <c r="H541" s="4">
        <v>72.770225144142898</v>
      </c>
    </row>
    <row r="542" spans="1:8" ht="15" customHeight="1">
      <c r="A542" s="3">
        <v>1.3168402577910201</v>
      </c>
      <c r="B542" s="3">
        <v>4.1485807253089204</v>
      </c>
      <c r="C542" s="3">
        <v>26.337859545671801</v>
      </c>
      <c r="D542" s="3">
        <v>2.0985902164502099</v>
      </c>
      <c r="E542" s="3">
        <v>3.0013622711488299</v>
      </c>
      <c r="F542" s="3">
        <v>33.9743279524507</v>
      </c>
      <c r="G542" s="3">
        <v>1.4508940665443499</v>
      </c>
      <c r="H542" s="4">
        <v>72.544703327217704</v>
      </c>
    </row>
    <row r="543" spans="1:8" ht="15" customHeight="1">
      <c r="A543" s="3">
        <v>1.4236873901590601</v>
      </c>
      <c r="B543" s="3">
        <v>4.3205816214376203</v>
      </c>
      <c r="C543" s="3">
        <v>28.101053633571901</v>
      </c>
      <c r="D543" s="3">
        <v>1.9831831411263201</v>
      </c>
      <c r="E543" s="3">
        <v>3.5224214262309701</v>
      </c>
      <c r="F543" s="3">
        <v>33.963497721646497</v>
      </c>
      <c r="G543" s="3">
        <v>1.43458392157176</v>
      </c>
      <c r="H543" s="4">
        <v>71.729196078588103</v>
      </c>
    </row>
    <row r="544" spans="1:8" ht="15" customHeight="1">
      <c r="A544" s="3">
        <v>1.3806479815789801</v>
      </c>
      <c r="B544" s="3">
        <v>4.23608283635419</v>
      </c>
      <c r="C544" s="3">
        <v>26.859662597786599</v>
      </c>
      <c r="D544" s="3">
        <v>2.0070358677047002</v>
      </c>
      <c r="E544" s="3">
        <v>4.0177997147661797</v>
      </c>
      <c r="F544" s="3">
        <v>34.332566286636599</v>
      </c>
      <c r="G544" s="3">
        <v>1.44362160084532</v>
      </c>
      <c r="H544" s="4">
        <v>72.181080042266402</v>
      </c>
    </row>
    <row r="545" spans="1:8" ht="15" customHeight="1">
      <c r="A545" s="3">
        <v>1.49083219334237</v>
      </c>
      <c r="B545" s="3">
        <v>4.1591277393635</v>
      </c>
      <c r="C545" s="3">
        <v>26.8671146681884</v>
      </c>
      <c r="D545" s="3">
        <v>2.0361956274383699</v>
      </c>
      <c r="E545" s="3">
        <v>3.5720088045613099</v>
      </c>
      <c r="F545" s="3">
        <v>35.311041716904597</v>
      </c>
      <c r="G545" s="3">
        <v>1.42399731799287</v>
      </c>
      <c r="H545" s="4">
        <v>71.199865899643598</v>
      </c>
    </row>
    <row r="546" spans="1:8" ht="15" customHeight="1">
      <c r="A546" s="3">
        <v>1.2196549247041599</v>
      </c>
      <c r="B546" s="3">
        <v>4.2690435704979004</v>
      </c>
      <c r="C546" s="3">
        <v>25.228851581970702</v>
      </c>
      <c r="D546" s="3">
        <v>1.88986749445973</v>
      </c>
      <c r="E546" s="3">
        <v>3.3137287848746402</v>
      </c>
      <c r="F546" s="3">
        <v>30.6952090555213</v>
      </c>
      <c r="G546" s="3">
        <v>1.4269164219708399</v>
      </c>
      <c r="H546" s="4">
        <v>71.345821098542004</v>
      </c>
    </row>
    <row r="547" spans="1:8" ht="15" customHeight="1">
      <c r="A547" s="3">
        <v>1.38576328552248</v>
      </c>
      <c r="B547" s="3">
        <v>4.2148745004294099</v>
      </c>
      <c r="C547" s="3">
        <v>24.086870924326099</v>
      </c>
      <c r="D547" s="3">
        <v>2.0057938201289098</v>
      </c>
      <c r="E547" s="3">
        <v>3.44979868766915</v>
      </c>
      <c r="F547" s="3">
        <v>34.010775136774299</v>
      </c>
      <c r="G547" s="3">
        <v>1.4285765378917199</v>
      </c>
      <c r="H547" s="4">
        <v>71.428826894586095</v>
      </c>
    </row>
    <row r="548" spans="1:8" ht="15" customHeight="1">
      <c r="A548" s="3">
        <v>1.5814071256945099</v>
      </c>
      <c r="B548" s="3">
        <v>4.1412357289957198</v>
      </c>
      <c r="C548" s="3">
        <v>26.840757035086199</v>
      </c>
      <c r="D548" s="3">
        <v>2.2081762455807499</v>
      </c>
      <c r="E548" s="3">
        <v>3.4771349101561801</v>
      </c>
      <c r="F548" s="3">
        <v>34.181836374390301</v>
      </c>
      <c r="G548" s="3">
        <v>1.4127725228924399</v>
      </c>
      <c r="H548" s="4">
        <v>70.638626144622194</v>
      </c>
    </row>
    <row r="549" spans="1:8" ht="15" customHeight="1">
      <c r="A549" s="3">
        <v>1.5183750425159901</v>
      </c>
      <c r="B549" s="3">
        <v>4.2614381521650602</v>
      </c>
      <c r="C549" s="3">
        <v>26.4192726849117</v>
      </c>
      <c r="D549" s="3">
        <v>1.9977762825711001</v>
      </c>
      <c r="E549" s="3">
        <v>3.7259131795774199</v>
      </c>
      <c r="F549" s="3">
        <v>35.155166288261697</v>
      </c>
      <c r="G549" s="3">
        <v>1.4103731138900499</v>
      </c>
      <c r="H549" s="4">
        <v>70.518655694502897</v>
      </c>
    </row>
    <row r="550" spans="1:8" ht="15" customHeight="1">
      <c r="A550" s="3">
        <v>1.4856057240743901</v>
      </c>
      <c r="B550" s="3">
        <v>4.1919200750870402</v>
      </c>
      <c r="C550" s="3">
        <v>26.001555487716299</v>
      </c>
      <c r="D550" s="3">
        <v>2.01471117031778</v>
      </c>
      <c r="E550" s="3">
        <v>3.3429434602642099</v>
      </c>
      <c r="F550" s="3">
        <v>29.064460759263699</v>
      </c>
      <c r="G550" s="3">
        <v>1.4131184259601399</v>
      </c>
      <c r="H550" s="4">
        <v>70.6559212980073</v>
      </c>
    </row>
    <row r="551" spans="1:8" ht="15" customHeight="1">
      <c r="A551" s="3">
        <v>1.2941964538992501</v>
      </c>
      <c r="B551" s="3">
        <v>4.2021139392781999</v>
      </c>
      <c r="C551" s="3">
        <v>27.670913593511798</v>
      </c>
      <c r="D551" s="3">
        <v>1.9968463732702599</v>
      </c>
      <c r="E551" s="3">
        <v>3.3314391835906898</v>
      </c>
      <c r="F551" s="3">
        <v>36.401211373729502</v>
      </c>
      <c r="G551" s="3">
        <v>1.4013475580141399</v>
      </c>
      <c r="H551" s="4">
        <v>70.0673779007071</v>
      </c>
    </row>
    <row r="552" spans="1:8" ht="15" customHeight="1">
      <c r="A552" s="3">
        <v>1.4147308150087601</v>
      </c>
      <c r="B552" s="3">
        <v>4.2134798625066496</v>
      </c>
      <c r="C552" s="3">
        <v>25.805320187376601</v>
      </c>
      <c r="D552" s="3">
        <v>2.0927403579002601</v>
      </c>
      <c r="E552" s="3">
        <v>3.7584334535097002</v>
      </c>
      <c r="F552" s="3">
        <v>29.692443943068799</v>
      </c>
      <c r="G552" s="3">
        <v>1.3985721895960599</v>
      </c>
      <c r="H552" s="4">
        <v>69.928609479803299</v>
      </c>
    </row>
    <row r="553" spans="1:8" ht="15" customHeight="1">
      <c r="A553" s="3">
        <v>1.3793868780142</v>
      </c>
      <c r="B553" s="3">
        <v>4.1326744909369104</v>
      </c>
      <c r="C553" s="3">
        <v>26.3507847262022</v>
      </c>
      <c r="D553" s="3">
        <v>1.99038280269465</v>
      </c>
      <c r="E553" s="3">
        <v>3.2371804658397298</v>
      </c>
      <c r="F553" s="3">
        <v>35.1142487883698</v>
      </c>
      <c r="G553" s="3">
        <v>1.3873084860859499</v>
      </c>
      <c r="H553" s="4">
        <v>69.365424304297605</v>
      </c>
    </row>
    <row r="554" spans="1:8" ht="15" customHeight="1">
      <c r="A554" s="3">
        <v>1.27321022248328</v>
      </c>
      <c r="B554" s="3">
        <v>4.1873379794801098</v>
      </c>
      <c r="C554" s="3">
        <v>30.029340181081199</v>
      </c>
      <c r="D554" s="3">
        <v>1.8800949116100201</v>
      </c>
      <c r="E554" s="3">
        <v>3.53505424118325</v>
      </c>
      <c r="F554" s="3">
        <v>35.824370586717698</v>
      </c>
      <c r="G554" s="3">
        <v>1.38310484711594</v>
      </c>
      <c r="H554" s="4">
        <v>69.1552423557971</v>
      </c>
    </row>
    <row r="555" spans="1:8" ht="15" customHeight="1">
      <c r="A555" s="3">
        <v>1.43951757615708</v>
      </c>
      <c r="B555" s="3">
        <v>4.24153565296624</v>
      </c>
      <c r="C555" s="3">
        <v>25.617122904999501</v>
      </c>
      <c r="D555" s="3">
        <v>1.95870985952981</v>
      </c>
      <c r="E555" s="3">
        <v>3.1759090057943302</v>
      </c>
      <c r="F555" s="3">
        <v>33.907330167167103</v>
      </c>
      <c r="G555" s="3">
        <v>1.38614645269037</v>
      </c>
      <c r="H555" s="4">
        <v>69.307322634518599</v>
      </c>
    </row>
    <row r="556" spans="1:8" ht="15" customHeight="1">
      <c r="A556" s="3">
        <v>1.43227896400414</v>
      </c>
      <c r="B556" s="3">
        <v>4.1555006420209502</v>
      </c>
      <c r="C556" s="3">
        <v>27.779653550006199</v>
      </c>
      <c r="D556" s="3">
        <v>2.0202148361736101</v>
      </c>
      <c r="E556" s="3">
        <v>3.35236147234632</v>
      </c>
      <c r="F556" s="3">
        <v>33.043906660104497</v>
      </c>
      <c r="G556" s="3">
        <v>1.3797597641466799</v>
      </c>
      <c r="H556" s="4">
        <v>68.987988207334396</v>
      </c>
    </row>
    <row r="557" spans="1:8" ht="15" customHeight="1">
      <c r="A557" s="3">
        <v>1.3417579301758999</v>
      </c>
      <c r="B557" s="3">
        <v>4.1137444875757598</v>
      </c>
      <c r="C557" s="3">
        <v>26.525236271983001</v>
      </c>
      <c r="D557" s="3">
        <v>2.0398553141202802</v>
      </c>
      <c r="E557" s="3">
        <v>3.16515881359441</v>
      </c>
      <c r="F557" s="3">
        <v>32.1224703925947</v>
      </c>
      <c r="G557" s="3">
        <v>1.3707221964149601</v>
      </c>
      <c r="H557" s="4">
        <v>68.536109820747996</v>
      </c>
    </row>
    <row r="558" spans="1:8" ht="15" customHeight="1">
      <c r="A558" s="3">
        <v>1.6217360186493099</v>
      </c>
      <c r="B558" s="3">
        <v>4.2118011359093304</v>
      </c>
      <c r="C558" s="3">
        <v>24.538395531416899</v>
      </c>
      <c r="D558" s="3">
        <v>2.0016410098982802</v>
      </c>
      <c r="E558" s="3">
        <v>3.7946517898294299</v>
      </c>
      <c r="F558" s="3">
        <v>32.602096598365797</v>
      </c>
      <c r="G558" s="3">
        <v>1.36152721996874</v>
      </c>
      <c r="H558" s="4">
        <v>68.076360998437096</v>
      </c>
    </row>
    <row r="559" spans="1:8" ht="15" customHeight="1">
      <c r="A559" s="3">
        <v>1.30749228158986</v>
      </c>
      <c r="B559" s="3">
        <v>4.22227875126889</v>
      </c>
      <c r="C559" s="3">
        <v>26.653886754577499</v>
      </c>
      <c r="D559" s="3">
        <v>1.98762562251467</v>
      </c>
      <c r="E559" s="3">
        <v>3.6832873848688799</v>
      </c>
      <c r="F559" s="3">
        <v>33.315967866409302</v>
      </c>
      <c r="G559" s="3">
        <v>1.35804870052047</v>
      </c>
      <c r="H559" s="4">
        <v>67.902435026023596</v>
      </c>
    </row>
    <row r="560" spans="1:8" ht="15" customHeight="1">
      <c r="A560" s="3">
        <v>1.26787081154015</v>
      </c>
      <c r="B560" s="3">
        <v>4.22914587329835</v>
      </c>
      <c r="C560" s="3">
        <v>24.5125138258561</v>
      </c>
      <c r="D560" s="3">
        <v>2.34700174539645</v>
      </c>
      <c r="E560" s="3">
        <v>3.0674109279092501</v>
      </c>
      <c r="F560" s="3">
        <v>36.198284420608402</v>
      </c>
      <c r="G560" s="3">
        <v>1.3481702600663901</v>
      </c>
      <c r="H560" s="4">
        <v>67.408513003319499</v>
      </c>
    </row>
    <row r="561" spans="1:8" ht="15" customHeight="1">
      <c r="A561" s="3">
        <v>1.2673440191485299</v>
      </c>
      <c r="B561" s="3">
        <v>4.2038463474355403</v>
      </c>
      <c r="C561" s="3">
        <v>27.916126426650699</v>
      </c>
      <c r="D561" s="3">
        <v>2.02062198616128</v>
      </c>
      <c r="E561" s="3">
        <v>3.7393195635978702</v>
      </c>
      <c r="F561" s="3">
        <v>32.728442057853101</v>
      </c>
      <c r="G561" s="3">
        <v>1.3548118966804501</v>
      </c>
      <c r="H561" s="4">
        <v>67.740594834022801</v>
      </c>
    </row>
    <row r="562" spans="1:8" ht="15" customHeight="1">
      <c r="A562" s="3">
        <v>1.3030280394861899</v>
      </c>
      <c r="B562" s="3">
        <v>4.1676549416343702</v>
      </c>
      <c r="C562" s="3">
        <v>27.395476725591799</v>
      </c>
      <c r="D562" s="3">
        <v>2.00596878963138</v>
      </c>
      <c r="E562" s="3">
        <v>3.78231782919439</v>
      </c>
      <c r="F562" s="3">
        <v>29.7406913830186</v>
      </c>
      <c r="G562" s="3">
        <v>1.3373203053116201</v>
      </c>
      <c r="H562" s="4">
        <v>66.866015265581098</v>
      </c>
    </row>
    <row r="563" spans="1:8" ht="15" customHeight="1">
      <c r="A563" s="3">
        <v>1.3395582840290201</v>
      </c>
      <c r="B563" s="3">
        <v>4.2069877354130396</v>
      </c>
      <c r="C563" s="3">
        <v>26.445091827769101</v>
      </c>
      <c r="D563" s="3">
        <v>2.0959957675393399</v>
      </c>
      <c r="E563" s="3">
        <v>3.3719988091161701</v>
      </c>
      <c r="F563" s="3">
        <v>34.549392862970201</v>
      </c>
      <c r="G563" s="3">
        <v>1.33958443786937</v>
      </c>
      <c r="H563" s="4">
        <v>66.979221893468605</v>
      </c>
    </row>
    <row r="564" spans="1:8" ht="15" customHeight="1">
      <c r="A564" s="3">
        <v>1.3239003289420599</v>
      </c>
      <c r="B564" s="3">
        <v>4.2402351070236604</v>
      </c>
      <c r="C564" s="3">
        <v>27.0700097303136</v>
      </c>
      <c r="D564" s="3">
        <v>1.98255131673356</v>
      </c>
      <c r="E564" s="3">
        <v>3.4676015535546099</v>
      </c>
      <c r="F564" s="3">
        <v>35.749101998350802</v>
      </c>
      <c r="G564" s="3">
        <v>1.3280013221035001</v>
      </c>
      <c r="H564" s="4">
        <v>66.400066105175</v>
      </c>
    </row>
    <row r="565" spans="1:8" ht="15" customHeight="1">
      <c r="A565" s="3">
        <v>1.5178911883855</v>
      </c>
      <c r="B565" s="3">
        <v>4.2617623234228397</v>
      </c>
      <c r="C565" s="3">
        <v>26.393748056878898</v>
      </c>
      <c r="D565" s="3">
        <v>2.06318819709705</v>
      </c>
      <c r="E565" s="3">
        <v>3.4722403578561298</v>
      </c>
      <c r="F565" s="3">
        <v>34.726624317288099</v>
      </c>
      <c r="G565" s="3">
        <v>1.3310182214176101</v>
      </c>
      <c r="H565" s="4">
        <v>66.550911070880801</v>
      </c>
    </row>
    <row r="566" spans="1:8" ht="15" customHeight="1">
      <c r="A566" s="3">
        <v>1.4838578194501399</v>
      </c>
      <c r="B566" s="3">
        <v>4.1685613485013304</v>
      </c>
      <c r="C566" s="3">
        <v>29.460819354720101</v>
      </c>
      <c r="D566" s="3">
        <v>1.86617383009744</v>
      </c>
      <c r="E566" s="3">
        <v>3.8673082321592398</v>
      </c>
      <c r="F566" s="3">
        <v>32.344955699427501</v>
      </c>
      <c r="G566" s="3">
        <v>1.32674725021271</v>
      </c>
      <c r="H566" s="4">
        <v>66.3373625106357</v>
      </c>
    </row>
    <row r="567" spans="1:8" ht="15" customHeight="1">
      <c r="A567" s="3">
        <v>1.3606769918682999</v>
      </c>
      <c r="B567" s="3">
        <v>4.2367357583217196</v>
      </c>
      <c r="C567" s="3">
        <v>25.5347821661396</v>
      </c>
      <c r="D567" s="3">
        <v>2.0218461056205399</v>
      </c>
      <c r="E567" s="3">
        <v>2.92327304544339</v>
      </c>
      <c r="F567" s="3">
        <v>34.467243762558603</v>
      </c>
      <c r="G567" s="3">
        <v>1.32347891244713</v>
      </c>
      <c r="H567" s="4">
        <v>66.173945622356797</v>
      </c>
    </row>
    <row r="568" spans="1:8" ht="15" customHeight="1">
      <c r="A568" s="3">
        <v>1.47479505410599</v>
      </c>
      <c r="B568" s="3">
        <v>4.2747794965248298</v>
      </c>
      <c r="C568" s="3">
        <v>28.748802171784899</v>
      </c>
      <c r="D568" s="3">
        <v>2.1602423147824998</v>
      </c>
      <c r="E568" s="3">
        <v>2.7155888222060902</v>
      </c>
      <c r="F568" s="3">
        <v>34.7217548651576</v>
      </c>
      <c r="G568" s="3">
        <v>1.3144299368438801</v>
      </c>
      <c r="H568" s="4">
        <v>65.721496842194099</v>
      </c>
    </row>
    <row r="569" spans="1:8" ht="15" customHeight="1">
      <c r="A569" s="3">
        <v>1.18912984980832</v>
      </c>
      <c r="B569" s="3">
        <v>4.2154643372588101</v>
      </c>
      <c r="C569" s="3">
        <v>26.3305312254017</v>
      </c>
      <c r="D569" s="3">
        <v>1.9511213343848799</v>
      </c>
      <c r="E569" s="3">
        <v>3.0875830647073599</v>
      </c>
      <c r="F569" s="3">
        <v>34.332665840577697</v>
      </c>
      <c r="G569" s="3">
        <v>1.31975732141502</v>
      </c>
      <c r="H569" s="4">
        <v>65.987866070751195</v>
      </c>
    </row>
    <row r="570" spans="1:8" ht="15" customHeight="1">
      <c r="A570" s="3">
        <v>1.3654680009022899</v>
      </c>
      <c r="B570" s="3">
        <v>4.2256231459255602</v>
      </c>
      <c r="C570" s="3">
        <v>25.597006329271601</v>
      </c>
      <c r="D570" s="3">
        <v>1.9582878860663</v>
      </c>
      <c r="E570" s="3">
        <v>3.49606943486573</v>
      </c>
      <c r="F570" s="3">
        <v>33.723531937603497</v>
      </c>
      <c r="G570" s="3">
        <v>1.3012684067734901</v>
      </c>
      <c r="H570" s="4">
        <v>65.063420338674504</v>
      </c>
    </row>
    <row r="571" spans="1:8" ht="15" customHeight="1">
      <c r="A571" s="3">
        <v>1.4085703857862899</v>
      </c>
      <c r="B571" s="3">
        <v>4.12914679845069</v>
      </c>
      <c r="C571" s="3">
        <v>29.0337020407948</v>
      </c>
      <c r="D571" s="3">
        <v>1.83791618511018</v>
      </c>
      <c r="E571" s="3">
        <v>3.3370586770546899</v>
      </c>
      <c r="F571" s="3">
        <v>32.224231861338197</v>
      </c>
      <c r="G571" s="3">
        <v>1.3019713505130699</v>
      </c>
      <c r="H571" s="4">
        <v>65.098567525653806</v>
      </c>
    </row>
    <row r="572" spans="1:8" ht="15" customHeight="1">
      <c r="A572" s="3">
        <v>1.4240988755576001</v>
      </c>
      <c r="B572" s="3">
        <v>4.2969246741126597</v>
      </c>
      <c r="C572" s="3">
        <v>25.797160336324701</v>
      </c>
      <c r="D572" s="3">
        <v>1.8901985003591</v>
      </c>
      <c r="E572" s="3">
        <v>4.2618054066743296</v>
      </c>
      <c r="F572" s="3">
        <v>28.649203417090099</v>
      </c>
      <c r="G572" s="3">
        <v>1.30593292350686</v>
      </c>
      <c r="H572" s="4">
        <v>65.296646175343199</v>
      </c>
    </row>
    <row r="573" spans="1:8" ht="15" customHeight="1">
      <c r="A573" s="3">
        <v>1.41568973243272</v>
      </c>
      <c r="B573" s="3">
        <v>4.2121405833793997</v>
      </c>
      <c r="C573" s="3">
        <v>28.577093862681199</v>
      </c>
      <c r="D573" s="3">
        <v>1.9116184602506801</v>
      </c>
      <c r="E573" s="3">
        <v>3.6729759873224599</v>
      </c>
      <c r="F573" s="3">
        <v>33.903898290660599</v>
      </c>
      <c r="G573" s="3">
        <v>1.2909579959880499</v>
      </c>
      <c r="H573" s="4">
        <v>64.547899799402501</v>
      </c>
    </row>
    <row r="574" spans="1:8" ht="15" customHeight="1">
      <c r="A574" s="3">
        <v>1.31174441112087</v>
      </c>
      <c r="B574" s="3">
        <v>4.2457916534642797</v>
      </c>
      <c r="C574" s="3">
        <v>26.071204066750699</v>
      </c>
      <c r="D574" s="3">
        <v>2.0342395188446698</v>
      </c>
      <c r="E574" s="3">
        <v>3.0175076689898801</v>
      </c>
      <c r="F574" s="3">
        <v>31.207122750053301</v>
      </c>
      <c r="G574" s="3">
        <v>1.2899822749294401</v>
      </c>
      <c r="H574" s="4">
        <v>64.499113746472304</v>
      </c>
    </row>
    <row r="575" spans="1:8" ht="15" customHeight="1">
      <c r="A575" s="3">
        <v>1.41015332459107</v>
      </c>
      <c r="B575" s="3">
        <v>4.1613207674818797</v>
      </c>
      <c r="C575" s="3">
        <v>26.668005475598001</v>
      </c>
      <c r="D575" s="3">
        <v>2.01293698753399</v>
      </c>
      <c r="E575" s="3">
        <v>3.1759494220034199</v>
      </c>
      <c r="F575" s="3">
        <v>31.874059209669301</v>
      </c>
      <c r="G575" s="3">
        <v>1.27940588654857</v>
      </c>
      <c r="H575" s="4">
        <v>63.970294327428903</v>
      </c>
    </row>
    <row r="576" spans="1:8" ht="15" customHeight="1">
      <c r="A576" s="3">
        <v>1.16463434685996</v>
      </c>
      <c r="B576" s="3">
        <v>4.1457612221099804</v>
      </c>
      <c r="C576" s="3">
        <v>25.248044101993099</v>
      </c>
      <c r="D576" s="3">
        <v>2.0174701945292401</v>
      </c>
      <c r="E576" s="3">
        <v>3.4105130233108198</v>
      </c>
      <c r="F576" s="3">
        <v>34.498907796516498</v>
      </c>
      <c r="G576" s="3">
        <v>1.2715733023959801</v>
      </c>
      <c r="H576" s="4">
        <v>63.578665119799098</v>
      </c>
    </row>
    <row r="577" spans="1:8" ht="15" customHeight="1">
      <c r="A577" s="3">
        <v>1.41072043507699</v>
      </c>
      <c r="B577" s="3">
        <v>4.1523061393975196</v>
      </c>
      <c r="C577" s="3">
        <v>25.088825564795101</v>
      </c>
      <c r="D577" s="3">
        <v>2.1342974097069098</v>
      </c>
      <c r="E577" s="3">
        <v>3.79583398245147</v>
      </c>
      <c r="F577" s="3">
        <v>32.380606789591504</v>
      </c>
      <c r="G577" s="3">
        <v>1.2622384936806199</v>
      </c>
      <c r="H577" s="4">
        <v>63.111924684031301</v>
      </c>
    </row>
    <row r="578" spans="1:8" ht="15" customHeight="1">
      <c r="A578" s="3">
        <v>1.4099284116780799</v>
      </c>
      <c r="B578" s="3">
        <v>4.1341347198716401</v>
      </c>
      <c r="C578" s="3">
        <v>25.1930081271463</v>
      </c>
      <c r="D578" s="3">
        <v>2.00547110144384</v>
      </c>
      <c r="E578" s="3">
        <v>3.06797027972104</v>
      </c>
      <c r="F578" s="3">
        <v>37.369144747704802</v>
      </c>
      <c r="G578" s="3">
        <v>1.2688119170502801</v>
      </c>
      <c r="H578" s="4">
        <v>63.440595852514399</v>
      </c>
    </row>
    <row r="579" spans="1:8" ht="15" customHeight="1">
      <c r="A579" s="3">
        <v>1.2929642190013999</v>
      </c>
      <c r="B579" s="3">
        <v>4.09328367859779</v>
      </c>
      <c r="C579" s="3">
        <v>25.823781412820701</v>
      </c>
      <c r="D579" s="3">
        <v>1.8680845401631501</v>
      </c>
      <c r="E579" s="3">
        <v>3.5389062659055801</v>
      </c>
      <c r="F579" s="3">
        <v>31.5167120892837</v>
      </c>
      <c r="G579" s="3">
        <v>1.2661929596539201</v>
      </c>
      <c r="H579" s="4">
        <v>63.309647982696298</v>
      </c>
    </row>
    <row r="580" spans="1:8" ht="15" customHeight="1">
      <c r="A580" s="3">
        <v>1.3062592549983401</v>
      </c>
      <c r="B580" s="3">
        <v>4.284652809762</v>
      </c>
      <c r="C580" s="3">
        <v>29.921536109439501</v>
      </c>
      <c r="D580" s="3">
        <v>1.8707405567317501</v>
      </c>
      <c r="E580" s="3">
        <v>3.82815932449815</v>
      </c>
      <c r="F580" s="3">
        <v>32.0549632399049</v>
      </c>
      <c r="G580" s="3">
        <v>1.2548423995017599</v>
      </c>
      <c r="H580" s="4">
        <v>62.7421199750884</v>
      </c>
    </row>
    <row r="581" spans="1:8" ht="15" customHeight="1">
      <c r="A581" s="3">
        <v>1.31257175254839</v>
      </c>
      <c r="B581" s="3">
        <v>4.1110073885101102</v>
      </c>
      <c r="C581" s="3">
        <v>27.240524828661901</v>
      </c>
      <c r="D581" s="3">
        <v>2.0696964173787902</v>
      </c>
      <c r="E581" s="3">
        <v>3.8647935537482798</v>
      </c>
      <c r="F581" s="3">
        <v>33.579770939796603</v>
      </c>
      <c r="G581" s="3">
        <v>1.2525238523244999</v>
      </c>
      <c r="H581" s="4">
        <v>62.626192616225303</v>
      </c>
    </row>
    <row r="582" spans="1:8" ht="15" customHeight="1">
      <c r="A582" s="3">
        <v>1.3385466712474201</v>
      </c>
      <c r="B582" s="3">
        <v>4.2954492258480403</v>
      </c>
      <c r="C582" s="3">
        <v>25.3482353042744</v>
      </c>
      <c r="D582" s="3">
        <v>1.7838575484975401</v>
      </c>
      <c r="E582" s="3">
        <v>3.9946189229267901</v>
      </c>
      <c r="F582" s="3">
        <v>31.669003721115399</v>
      </c>
      <c r="G582" s="3">
        <v>1.2453069458381001</v>
      </c>
      <c r="H582" s="4">
        <v>62.265347291905101</v>
      </c>
    </row>
    <row r="583" spans="1:8" ht="15" customHeight="1">
      <c r="A583" s="3">
        <v>1.3981339588259301</v>
      </c>
      <c r="B583" s="3">
        <v>4.1712378202832001</v>
      </c>
      <c r="C583" s="3">
        <v>26.1251447855416</v>
      </c>
      <c r="D583" s="3">
        <v>1.9201406801838301</v>
      </c>
      <c r="E583" s="3">
        <v>3.7292021989631601</v>
      </c>
      <c r="F583" s="3">
        <v>33.881881376436198</v>
      </c>
      <c r="G583" s="3">
        <v>1.24340813208703</v>
      </c>
      <c r="H583" s="4">
        <v>62.170406604351697</v>
      </c>
    </row>
    <row r="584" spans="1:8" ht="15" customHeight="1">
      <c r="A584" s="3">
        <v>1.46473237918777</v>
      </c>
      <c r="B584" s="3">
        <v>4.2183766200276098</v>
      </c>
      <c r="C584" s="3">
        <v>26.830962014564602</v>
      </c>
      <c r="D584" s="3">
        <v>2.0497913679648998</v>
      </c>
      <c r="E584" s="3">
        <v>3.7365269211851202</v>
      </c>
      <c r="F584" s="3">
        <v>33.947676677817299</v>
      </c>
      <c r="G584" s="3">
        <v>1.23234029965715</v>
      </c>
      <c r="H584" s="4">
        <v>61.617014982857697</v>
      </c>
    </row>
    <row r="585" spans="1:8" ht="15" customHeight="1">
      <c r="A585" s="3">
        <v>1.4667462885937299</v>
      </c>
      <c r="B585" s="3">
        <v>4.1875001807626999</v>
      </c>
      <c r="C585" s="3">
        <v>25.820431087208799</v>
      </c>
      <c r="D585" s="3">
        <v>1.9629076821022</v>
      </c>
      <c r="E585" s="3">
        <v>3.1761384515584701</v>
      </c>
      <c r="F585" s="3">
        <v>32.6673746331061</v>
      </c>
      <c r="G585" s="3">
        <v>1.2275293779373</v>
      </c>
      <c r="H585" s="4">
        <v>61.376468896865198</v>
      </c>
    </row>
    <row r="586" spans="1:8" ht="15" customHeight="1">
      <c r="A586" s="3">
        <v>1.4539598723081799</v>
      </c>
      <c r="B586" s="3">
        <v>4.2195666043256601</v>
      </c>
      <c r="C586" s="3">
        <v>25.547690465377599</v>
      </c>
      <c r="D586" s="3">
        <v>2.2656435524199101</v>
      </c>
      <c r="E586" s="3">
        <v>3.5387893170817302</v>
      </c>
      <c r="F586" s="3">
        <v>32.762051778925503</v>
      </c>
      <c r="G586" s="3">
        <v>1.2283850615852301</v>
      </c>
      <c r="H586" s="4">
        <v>61.4192530792619</v>
      </c>
    </row>
    <row r="587" spans="1:8" ht="15" customHeight="1">
      <c r="A587" s="3">
        <v>1.4779605436190699</v>
      </c>
      <c r="B587" s="3">
        <v>4.1999134026455103</v>
      </c>
      <c r="C587" s="3">
        <v>28.982299110422701</v>
      </c>
      <c r="D587" s="3">
        <v>2.1114945401831302</v>
      </c>
      <c r="E587" s="3">
        <v>3.1033998614672198</v>
      </c>
      <c r="F587" s="3">
        <v>36.304685586809399</v>
      </c>
      <c r="G587" s="3">
        <v>1.21776099872002</v>
      </c>
      <c r="H587" s="4">
        <v>60.888049936001401</v>
      </c>
    </row>
    <row r="588" spans="1:8" ht="15" customHeight="1">
      <c r="A588" s="3">
        <v>1.3741398782493699</v>
      </c>
      <c r="B588" s="3">
        <v>4.20534379729511</v>
      </c>
      <c r="C588" s="3">
        <v>27.1826542748564</v>
      </c>
      <c r="D588" s="3">
        <v>1.9274165084896799</v>
      </c>
      <c r="E588" s="3">
        <v>3.9109336409735902</v>
      </c>
      <c r="F588" s="3">
        <v>31.150879910778698</v>
      </c>
      <c r="G588" s="3">
        <v>1.2168650961782299</v>
      </c>
      <c r="H588" s="4">
        <v>60.843254808911503</v>
      </c>
    </row>
    <row r="589" spans="1:8" ht="15" customHeight="1">
      <c r="A589" s="3">
        <v>1.41005501532273</v>
      </c>
      <c r="B589" s="3">
        <v>4.2294299050543298</v>
      </c>
      <c r="C589" s="3">
        <v>28.930921181902299</v>
      </c>
      <c r="D589" s="3">
        <v>2.1916481511801398</v>
      </c>
      <c r="E589" s="3">
        <v>3.6858279438452901</v>
      </c>
      <c r="F589" s="3">
        <v>32.375929757370798</v>
      </c>
      <c r="G589" s="3">
        <v>1.2032787470977799</v>
      </c>
      <c r="H589" s="4">
        <v>60.1639373548892</v>
      </c>
    </row>
    <row r="590" spans="1:8" ht="15" customHeight="1">
      <c r="A590" s="3">
        <v>1.5623325616753301</v>
      </c>
      <c r="B590" s="3">
        <v>4.2992370279319099</v>
      </c>
      <c r="C590" s="3">
        <v>26.685853984072601</v>
      </c>
      <c r="D590" s="3">
        <v>2.0447472664181898</v>
      </c>
      <c r="E590" s="3">
        <v>3.49243992711963</v>
      </c>
      <c r="F590" s="3">
        <v>34.213346068822503</v>
      </c>
      <c r="G590" s="3">
        <v>1.2063649361081299</v>
      </c>
      <c r="H590" s="4">
        <v>60.318246805406801</v>
      </c>
    </row>
    <row r="591" spans="1:8" ht="15" customHeight="1">
      <c r="A591" s="3">
        <v>1.25382150124276</v>
      </c>
      <c r="B591" s="3">
        <v>4.1306963989068004</v>
      </c>
      <c r="C591" s="3">
        <v>26.947034191200402</v>
      </c>
      <c r="D591" s="3">
        <v>1.8510371264341501</v>
      </c>
      <c r="E591" s="3">
        <v>2.98306904442398</v>
      </c>
      <c r="F591" s="3">
        <v>33.616782171206602</v>
      </c>
      <c r="G591" s="3">
        <v>1.1925494696788099</v>
      </c>
      <c r="H591" s="4">
        <v>59.627473483940598</v>
      </c>
    </row>
    <row r="592" spans="1:8" ht="15" customHeight="1">
      <c r="A592" s="3">
        <v>1.29890284107231</v>
      </c>
      <c r="B592" s="3">
        <v>4.1594971741413698</v>
      </c>
      <c r="C592" s="3">
        <v>26.952013799087901</v>
      </c>
      <c r="D592" s="3">
        <v>1.98080122044506</v>
      </c>
      <c r="E592" s="3">
        <v>3.0153694554349801</v>
      </c>
      <c r="F592" s="3">
        <v>33.637633846972598</v>
      </c>
      <c r="G592" s="3">
        <v>1.1907364573278401</v>
      </c>
      <c r="H592" s="4">
        <v>59.536822866392299</v>
      </c>
    </row>
    <row r="593" spans="1:8" ht="15" customHeight="1">
      <c r="A593" s="3">
        <v>1.4450227596987799</v>
      </c>
      <c r="B593" s="3">
        <v>4.2114946686642796</v>
      </c>
      <c r="C593" s="3">
        <v>28.599359549088199</v>
      </c>
      <c r="D593" s="3">
        <v>2.0138713641386099</v>
      </c>
      <c r="E593" s="3">
        <v>3.55055999015863</v>
      </c>
      <c r="F593" s="3">
        <v>32.618920035979002</v>
      </c>
      <c r="G593" s="3">
        <v>1.1961807913654601</v>
      </c>
      <c r="H593" s="4">
        <v>59.809039568273</v>
      </c>
    </row>
    <row r="594" spans="1:8" ht="15" customHeight="1">
      <c r="A594" s="3">
        <v>1.46183379372262</v>
      </c>
      <c r="B594" s="3">
        <v>4.2778505115563004</v>
      </c>
      <c r="C594" s="3">
        <v>27.326463229330699</v>
      </c>
      <c r="D594" s="3">
        <v>1.99880801691611</v>
      </c>
      <c r="E594" s="3">
        <v>3.84389890036292</v>
      </c>
      <c r="F594" s="3">
        <v>32.797447509068697</v>
      </c>
      <c r="G594" s="3">
        <v>1.1839058441655399</v>
      </c>
      <c r="H594" s="4">
        <v>59.195292208277301</v>
      </c>
    </row>
    <row r="595" spans="1:8" ht="15" customHeight="1">
      <c r="A595" s="3">
        <v>1.2486851861049799</v>
      </c>
      <c r="B595" s="3">
        <v>4.2736268571928901</v>
      </c>
      <c r="C595" s="3">
        <v>24.068479896167901</v>
      </c>
      <c r="D595" s="3">
        <v>1.8633512362133799</v>
      </c>
      <c r="E595" s="3">
        <v>3.1779971280701602</v>
      </c>
      <c r="F595" s="3">
        <v>32.260388986013901</v>
      </c>
      <c r="G595" s="3">
        <v>1.17599965417332</v>
      </c>
      <c r="H595" s="4">
        <v>58.799982708666299</v>
      </c>
    </row>
    <row r="596" spans="1:8" ht="15" customHeight="1">
      <c r="A596" s="3">
        <v>1.39859477117801</v>
      </c>
      <c r="B596" s="3">
        <v>4.2072102534690696</v>
      </c>
      <c r="C596" s="3">
        <v>28.832448582545101</v>
      </c>
      <c r="D596" s="3">
        <v>2.0448420047110099</v>
      </c>
      <c r="E596" s="3">
        <v>3.1311117312699999</v>
      </c>
      <c r="F596" s="3">
        <v>32.968271088965203</v>
      </c>
      <c r="G596" s="3">
        <v>1.1781023735605201</v>
      </c>
      <c r="H596" s="4">
        <v>58.905118678026099</v>
      </c>
    </row>
    <row r="597" spans="1:8" ht="15" customHeight="1">
      <c r="A597" s="3">
        <v>1.5449403571727001</v>
      </c>
      <c r="B597" s="3">
        <v>4.1993080690984597</v>
      </c>
      <c r="C597" s="3">
        <v>24.706613161124501</v>
      </c>
      <c r="D597" s="3">
        <v>1.9979538327727999</v>
      </c>
      <c r="E597" s="3">
        <v>3.4222695472027298</v>
      </c>
      <c r="F597" s="3">
        <v>33.894588310130501</v>
      </c>
      <c r="G597" s="3">
        <v>1.1651300048258</v>
      </c>
      <c r="H597" s="4">
        <v>58.256500241289999</v>
      </c>
    </row>
    <row r="598" spans="1:8" ht="15" customHeight="1">
      <c r="A598" s="3">
        <v>1.42324297165486</v>
      </c>
      <c r="B598" s="3">
        <v>4.1701992489253303</v>
      </c>
      <c r="C598" s="3">
        <v>27.057072267350499</v>
      </c>
      <c r="D598" s="3">
        <v>1.8293203158392799</v>
      </c>
      <c r="E598" s="3">
        <v>3.5446605779618001</v>
      </c>
      <c r="F598" s="3">
        <v>31.851396292024901</v>
      </c>
      <c r="G598" s="3">
        <v>1.1646786480006699</v>
      </c>
      <c r="H598" s="4">
        <v>58.233932400033702</v>
      </c>
    </row>
    <row r="599" spans="1:8" ht="15" customHeight="1">
      <c r="A599" s="3">
        <v>1.4265357752493799</v>
      </c>
      <c r="B599" s="3">
        <v>4.2140737895821498</v>
      </c>
      <c r="C599" s="3">
        <v>27.2268429453806</v>
      </c>
      <c r="D599" s="3">
        <v>1.9875727785948001</v>
      </c>
      <c r="E599" s="3">
        <v>3.8114649699282399</v>
      </c>
      <c r="F599" s="3">
        <v>31.610799834996701</v>
      </c>
      <c r="G599" s="3">
        <v>1.16094508952418</v>
      </c>
      <c r="H599" s="4">
        <v>58.047254476209098</v>
      </c>
    </row>
    <row r="600" spans="1:8" ht="15" customHeight="1">
      <c r="A600" s="3">
        <v>1.3639215215702301</v>
      </c>
      <c r="B600" s="3">
        <v>4.1984031269864204</v>
      </c>
      <c r="C600" s="3">
        <v>24.9645447107794</v>
      </c>
      <c r="D600" s="3">
        <v>1.9223910745864301</v>
      </c>
      <c r="E600" s="3">
        <v>3.9036882830383699</v>
      </c>
      <c r="F600" s="3">
        <v>32.091195704130698</v>
      </c>
      <c r="G600" s="3">
        <v>1.14928580095919</v>
      </c>
      <c r="H600" s="4">
        <v>57.464290047959899</v>
      </c>
    </row>
    <row r="601" spans="1:8" ht="15" customHeight="1">
      <c r="A601" s="3">
        <v>1.4253650366177</v>
      </c>
      <c r="B601" s="3">
        <v>4.24550458788777</v>
      </c>
      <c r="C601" s="3">
        <v>28.598757071300099</v>
      </c>
      <c r="D601" s="3">
        <v>2.1280000684920899</v>
      </c>
      <c r="E601" s="3">
        <v>4.1605863612264198</v>
      </c>
      <c r="F601" s="3">
        <v>30.983262588269302</v>
      </c>
      <c r="G601" s="3">
        <v>1.1463454725281801</v>
      </c>
      <c r="H601" s="4">
        <v>57.317273626409097</v>
      </c>
    </row>
    <row r="602" spans="1:8" ht="15" customHeight="1">
      <c r="A602" s="3">
        <v>1.3550115997112999</v>
      </c>
      <c r="B602" s="3">
        <v>4.2479952935616998</v>
      </c>
      <c r="C602" s="3">
        <v>29.074284832117598</v>
      </c>
      <c r="D602" s="3">
        <v>1.93098536483412</v>
      </c>
      <c r="E602" s="3">
        <v>3.67550249289551</v>
      </c>
      <c r="F602" s="3">
        <v>34.813456164302401</v>
      </c>
      <c r="G602" s="3">
        <v>1.14765193347852</v>
      </c>
      <c r="H602" s="4">
        <v>57.382596673926201</v>
      </c>
    </row>
    <row r="603" spans="1:8" ht="15" customHeight="1">
      <c r="A603" s="3">
        <v>1.27659244737257</v>
      </c>
      <c r="B603" s="3">
        <v>4.1917962311096399</v>
      </c>
      <c r="C603" s="3">
        <v>25.372220777529002</v>
      </c>
      <c r="D603" s="3">
        <v>1.9141217511233499</v>
      </c>
      <c r="E603" s="3">
        <v>3.3918863115415401</v>
      </c>
      <c r="F603" s="3">
        <v>33.240470867004902</v>
      </c>
      <c r="G603" s="3">
        <v>1.14450305869866</v>
      </c>
      <c r="H603" s="4">
        <v>57.225152934933398</v>
      </c>
    </row>
    <row r="604" spans="1:8" ht="15" customHeight="1">
      <c r="A604" s="3">
        <v>1.41808572616909</v>
      </c>
      <c r="B604" s="3">
        <v>4.1354940482409104</v>
      </c>
      <c r="C604" s="3">
        <v>28.597793154803501</v>
      </c>
      <c r="D604" s="3">
        <v>1.9896551321512901</v>
      </c>
      <c r="E604" s="3">
        <v>3.8712910262440898</v>
      </c>
      <c r="F604" s="3">
        <v>33.529419138099001</v>
      </c>
      <c r="G604" s="3">
        <v>1.13670676847707</v>
      </c>
      <c r="H604" s="4">
        <v>56.835338423853898</v>
      </c>
    </row>
    <row r="605" spans="1:8" ht="15" customHeight="1">
      <c r="A605" s="3">
        <v>1.3733882894773699</v>
      </c>
      <c r="B605" s="3">
        <v>4.1998145999184704</v>
      </c>
      <c r="C605" s="3">
        <v>24.584191222958999</v>
      </c>
      <c r="D605" s="3">
        <v>1.98871522357178</v>
      </c>
      <c r="E605" s="3">
        <v>3.3050209404327902</v>
      </c>
      <c r="F605" s="3">
        <v>32.3482248822001</v>
      </c>
      <c r="G605" s="3">
        <v>1.1299208193761501</v>
      </c>
      <c r="H605" s="4">
        <v>56.496040968807797</v>
      </c>
    </row>
    <row r="606" spans="1:8" ht="15" customHeight="1">
      <c r="A606" s="3">
        <v>1.3223793174824801</v>
      </c>
      <c r="B606" s="3">
        <v>4.2132511049293999</v>
      </c>
      <c r="C606" s="3">
        <v>26.996088591076699</v>
      </c>
      <c r="D606" s="3">
        <v>2.0483854310324299</v>
      </c>
      <c r="E606" s="3">
        <v>3.50951859660195</v>
      </c>
      <c r="F606" s="3">
        <v>33.273416579260001</v>
      </c>
      <c r="G606" s="3">
        <v>1.1241343458217099</v>
      </c>
      <c r="H606" s="4">
        <v>56.206717291085802</v>
      </c>
    </row>
    <row r="607" spans="1:8" ht="15" customHeight="1">
      <c r="A607" s="3">
        <v>1.5908158218319599</v>
      </c>
      <c r="B607" s="3">
        <v>4.2137056678475098</v>
      </c>
      <c r="C607" s="3">
        <v>26.158008955687599</v>
      </c>
      <c r="D607" s="3">
        <v>1.8887914054367001</v>
      </c>
      <c r="E607" s="3">
        <v>3.2411826475350498</v>
      </c>
      <c r="F607" s="3">
        <v>32.223663063930097</v>
      </c>
      <c r="G607" s="3">
        <v>1.1168736753599</v>
      </c>
      <c r="H607" s="4">
        <v>55.843683767995103</v>
      </c>
    </row>
    <row r="608" spans="1:8" ht="15" customHeight="1">
      <c r="A608" s="3">
        <v>1.49086501515174</v>
      </c>
      <c r="B608" s="3">
        <v>4.1833342934434601</v>
      </c>
      <c r="C608" s="3">
        <v>25.8662244035729</v>
      </c>
      <c r="D608" s="3">
        <v>1.9870828121005799</v>
      </c>
      <c r="E608" s="3">
        <v>3.6830119894580098</v>
      </c>
      <c r="F608" s="3">
        <v>28.850119852451801</v>
      </c>
      <c r="G608" s="3">
        <v>1.1135779404231001</v>
      </c>
      <c r="H608" s="4">
        <v>55.678897021155002</v>
      </c>
    </row>
    <row r="609" spans="1:8" ht="15" customHeight="1">
      <c r="A609" s="3">
        <v>1.62835580932011</v>
      </c>
      <c r="B609" s="3">
        <v>4.1648435971427196</v>
      </c>
      <c r="C609" s="3">
        <v>28.5013051892779</v>
      </c>
      <c r="D609" s="3">
        <v>1.9063432284617501</v>
      </c>
      <c r="E609" s="3">
        <v>4.1388939996393601</v>
      </c>
      <c r="F609" s="3">
        <v>31.932918240133599</v>
      </c>
      <c r="G609" s="3">
        <v>1.1126407787360999</v>
      </c>
      <c r="H609" s="4">
        <v>55.632038936805401</v>
      </c>
    </row>
    <row r="610" spans="1:8" ht="15" customHeight="1">
      <c r="A610" s="3">
        <v>1.5060556598304999</v>
      </c>
      <c r="B610" s="3">
        <v>4.1175756822051399</v>
      </c>
      <c r="C610" s="3">
        <v>25.857334407257699</v>
      </c>
      <c r="D610" s="3">
        <v>2.2038768948688499</v>
      </c>
      <c r="E610" s="3">
        <v>3.4140012901342902</v>
      </c>
      <c r="F610" s="3">
        <v>33.802440342891899</v>
      </c>
      <c r="G610" s="3">
        <v>1.1026666286000899</v>
      </c>
      <c r="H610" s="4">
        <v>55.133331430004901</v>
      </c>
    </row>
    <row r="611" spans="1:8" ht="15" customHeight="1">
      <c r="A611" s="3">
        <v>1.4249526825919501</v>
      </c>
      <c r="B611" s="3">
        <v>4.1923964174940798</v>
      </c>
      <c r="C611" s="3">
        <v>24.873831888891701</v>
      </c>
      <c r="D611" s="3">
        <v>2.04558259511048</v>
      </c>
      <c r="E611" s="3">
        <v>3.4608283962333202</v>
      </c>
      <c r="F611" s="3">
        <v>33.392321220563403</v>
      </c>
      <c r="G611" s="3">
        <v>1.10662037613443</v>
      </c>
      <c r="H611" s="4">
        <v>55.331018806721602</v>
      </c>
    </row>
    <row r="612" spans="1:8" ht="15" customHeight="1">
      <c r="A612" s="3">
        <v>1.3451916020991499</v>
      </c>
      <c r="B612" s="3">
        <v>4.1475577453279104</v>
      </c>
      <c r="C612" s="3">
        <v>24.0891015498425</v>
      </c>
      <c r="D612" s="3">
        <v>1.9111236901608399</v>
      </c>
      <c r="E612" s="3">
        <v>3.5042782314671301</v>
      </c>
      <c r="F612" s="3">
        <v>36.103802428166297</v>
      </c>
      <c r="G612" s="3">
        <v>1.09562223137218</v>
      </c>
      <c r="H612" s="4">
        <v>54.781111568609397</v>
      </c>
    </row>
    <row r="613" spans="1:8" ht="15" customHeight="1">
      <c r="A613" s="3">
        <v>1.38190363075731</v>
      </c>
      <c r="B613" s="3">
        <v>4.1683969040850197</v>
      </c>
      <c r="C613" s="3">
        <v>26.145558780387798</v>
      </c>
      <c r="D613" s="3">
        <v>1.9385419349597901</v>
      </c>
      <c r="E613" s="3">
        <v>3.43991814796009</v>
      </c>
      <c r="F613" s="3">
        <v>33.3667869908857</v>
      </c>
      <c r="G613" s="3">
        <v>1.0816208657112101</v>
      </c>
      <c r="H613" s="4">
        <v>54.081043285560703</v>
      </c>
    </row>
    <row r="614" spans="1:8" ht="15" customHeight="1">
      <c r="A614" s="3">
        <v>1.35472252171642</v>
      </c>
      <c r="B614" s="3">
        <v>4.2646419753650298</v>
      </c>
      <c r="C614" s="3">
        <v>27.4254297969864</v>
      </c>
      <c r="D614" s="3">
        <v>2.0075699800999698</v>
      </c>
      <c r="E614" s="3">
        <v>3.6545608396162299</v>
      </c>
      <c r="F614" s="3">
        <v>33.794283123836102</v>
      </c>
      <c r="G614" s="3">
        <v>1.08687812279052</v>
      </c>
      <c r="H614" s="4">
        <v>54.343906139526297</v>
      </c>
    </row>
    <row r="615" spans="1:8" ht="15" customHeight="1">
      <c r="A615" s="3">
        <v>1.4399969173010101</v>
      </c>
      <c r="B615" s="3">
        <v>4.16067370134523</v>
      </c>
      <c r="C615" s="3">
        <v>27.635395934804901</v>
      </c>
      <c r="D615" s="3">
        <v>2.1148339001828198</v>
      </c>
      <c r="E615" s="3">
        <v>3.3797483192806399</v>
      </c>
      <c r="F615" s="3">
        <v>34.804664746685198</v>
      </c>
      <c r="G615" s="3">
        <v>1.0798409926947501</v>
      </c>
      <c r="H615" s="4">
        <v>53.992049634737903</v>
      </c>
    </row>
    <row r="616" spans="1:8" ht="15" customHeight="1">
      <c r="A616" s="3">
        <v>1.3631157515785699</v>
      </c>
      <c r="B616" s="3">
        <v>4.2240885727228701</v>
      </c>
      <c r="C616" s="3">
        <v>25.591078073515501</v>
      </c>
      <c r="D616" s="3">
        <v>1.89630544673277</v>
      </c>
      <c r="E616" s="3">
        <v>3.8883505171614599</v>
      </c>
      <c r="F616" s="3">
        <v>31.471849955420701</v>
      </c>
      <c r="G616" s="3">
        <v>1.0796390129329001</v>
      </c>
      <c r="H616" s="4">
        <v>53.981950646645302</v>
      </c>
    </row>
    <row r="617" spans="1:8" ht="15" customHeight="1">
      <c r="A617" s="3">
        <v>1.24995999522807</v>
      </c>
      <c r="B617" s="3">
        <v>4.2665621100870501</v>
      </c>
      <c r="C617" s="3">
        <v>27.0008538261316</v>
      </c>
      <c r="D617" s="3">
        <v>1.9207054162319599</v>
      </c>
      <c r="E617" s="3">
        <v>3.4387115068814298</v>
      </c>
      <c r="F617" s="3">
        <v>33.267533306806897</v>
      </c>
      <c r="G617" s="3">
        <v>1.06913186739684</v>
      </c>
      <c r="H617" s="4">
        <v>53.456593369842302</v>
      </c>
    </row>
    <row r="618" spans="1:8" ht="15" customHeight="1">
      <c r="A618" s="3">
        <v>1.14926996150938</v>
      </c>
      <c r="B618" s="3">
        <v>4.18762840009322</v>
      </c>
      <c r="C618" s="3">
        <v>27.542066604599501</v>
      </c>
      <c r="D618" s="3">
        <v>2.1111140007769098</v>
      </c>
      <c r="E618" s="3">
        <v>3.1994435213394401</v>
      </c>
      <c r="F618" s="3">
        <v>31.014725589153102</v>
      </c>
      <c r="G618" s="3">
        <v>1.06692755101286</v>
      </c>
      <c r="H618" s="4">
        <v>53.346377550642998</v>
      </c>
    </row>
    <row r="619" spans="1:8" ht="15" customHeight="1">
      <c r="A619" s="3">
        <v>1.26399515363258</v>
      </c>
      <c r="B619" s="3">
        <v>4.1664794450077398</v>
      </c>
      <c r="C619" s="3">
        <v>27.326450960495801</v>
      </c>
      <c r="D619" s="3">
        <v>2.0962730419903499</v>
      </c>
      <c r="E619" s="3">
        <v>3.6101888729967699</v>
      </c>
      <c r="F619" s="3">
        <v>32.094178172447599</v>
      </c>
      <c r="G619" s="3">
        <v>1.0630940890929901</v>
      </c>
      <c r="H619" s="4">
        <v>53.154704454649902</v>
      </c>
    </row>
    <row r="620" spans="1:8" ht="15" customHeight="1">
      <c r="A620" s="3">
        <v>1.3096407783022499</v>
      </c>
      <c r="B620" s="3">
        <v>4.1900315928747798</v>
      </c>
      <c r="C620" s="3">
        <v>27.277409662437702</v>
      </c>
      <c r="D620" s="3">
        <v>2.0103746358354702</v>
      </c>
      <c r="E620" s="3">
        <v>3.3136135936717102</v>
      </c>
      <c r="F620" s="3">
        <v>33.4768200386047</v>
      </c>
      <c r="G620" s="3">
        <v>1.05751950591754</v>
      </c>
      <c r="H620" s="4">
        <v>52.875975295877097</v>
      </c>
    </row>
    <row r="621" spans="1:8" ht="15" customHeight="1">
      <c r="A621" s="3">
        <v>1.39932228038699</v>
      </c>
      <c r="B621" s="3">
        <v>4.1306763337169103</v>
      </c>
      <c r="C621" s="3">
        <v>26.765855039863101</v>
      </c>
      <c r="D621" s="3">
        <v>1.9888032010088901</v>
      </c>
      <c r="E621" s="3">
        <v>3.4014620222413501</v>
      </c>
      <c r="F621" s="3">
        <v>35.666867607376297</v>
      </c>
      <c r="G621" s="3">
        <v>1.0398120474155299</v>
      </c>
      <c r="H621" s="4">
        <v>51.9906023707765</v>
      </c>
    </row>
    <row r="622" spans="1:8" ht="15" customHeight="1">
      <c r="A622" s="3">
        <v>1.3741856525694101</v>
      </c>
      <c r="B622" s="3">
        <v>4.1507015913070902</v>
      </c>
      <c r="C622" s="3">
        <v>29.412517466951901</v>
      </c>
      <c r="D622" s="3">
        <v>1.9697517943801499</v>
      </c>
      <c r="E622" s="3">
        <v>3.2777036462393201</v>
      </c>
      <c r="F622" s="3">
        <v>34.326830855951599</v>
      </c>
      <c r="G622" s="3">
        <v>1.0435458012147201</v>
      </c>
      <c r="H622" s="4">
        <v>52.177290060736098</v>
      </c>
    </row>
    <row r="623" spans="1:8" ht="15" customHeight="1">
      <c r="A623" s="3">
        <v>1.4221904151800999</v>
      </c>
      <c r="B623" s="3">
        <v>4.22630081161316</v>
      </c>
      <c r="C623" s="3">
        <v>29.6844795037869</v>
      </c>
      <c r="D623" s="3">
        <v>1.9677774818493801</v>
      </c>
      <c r="E623" s="3">
        <v>3.8677229946941698</v>
      </c>
      <c r="F623" s="3">
        <v>32.2122951499151</v>
      </c>
      <c r="G623" s="3">
        <v>1.0369047463279299</v>
      </c>
      <c r="H623" s="4">
        <v>51.845237316396698</v>
      </c>
    </row>
    <row r="624" spans="1:8" ht="15" customHeight="1">
      <c r="A624" s="3">
        <v>1.26860635891901</v>
      </c>
      <c r="B624" s="3">
        <v>4.2200721293534</v>
      </c>
      <c r="C624" s="3">
        <v>27.3881157440142</v>
      </c>
      <c r="D624" s="3">
        <v>2.0652121464579198</v>
      </c>
      <c r="E624" s="3">
        <v>3.8787403702803598</v>
      </c>
      <c r="F624" s="3">
        <v>33.622182401588702</v>
      </c>
      <c r="G624" s="3">
        <v>1.0319970804322001</v>
      </c>
      <c r="H624" s="4">
        <v>51.599854021610199</v>
      </c>
    </row>
    <row r="625" spans="1:8" ht="15" customHeight="1">
      <c r="A625" s="3">
        <v>1.5538465279493401</v>
      </c>
      <c r="B625" s="3">
        <v>4.1389001468369804</v>
      </c>
      <c r="C625" s="3">
        <v>27.583995448267</v>
      </c>
      <c r="D625" s="3">
        <v>2.0675214828438002</v>
      </c>
      <c r="E625" s="3">
        <v>3.7693941291759998</v>
      </c>
      <c r="F625" s="3">
        <v>35.003422757984197</v>
      </c>
      <c r="G625" s="3">
        <v>1.0324481343015199</v>
      </c>
      <c r="H625" s="4">
        <v>51.622406715075897</v>
      </c>
    </row>
    <row r="626" spans="1:8" ht="15" customHeight="1">
      <c r="A626" s="3">
        <v>1.36094905811179</v>
      </c>
      <c r="B626" s="3">
        <v>4.1845930689192796</v>
      </c>
      <c r="C626" s="3">
        <v>25.965742093816498</v>
      </c>
      <c r="D626" s="3">
        <v>1.99607440961307</v>
      </c>
      <c r="E626" s="3">
        <v>3.63043893954594</v>
      </c>
      <c r="F626" s="3">
        <v>30.6686323608468</v>
      </c>
      <c r="G626" s="3">
        <v>1.02725529716583</v>
      </c>
      <c r="H626" s="4">
        <v>51.362764858291698</v>
      </c>
    </row>
    <row r="627" spans="1:8" ht="15" customHeight="1">
      <c r="A627" s="3">
        <v>1.3678960631767401</v>
      </c>
      <c r="B627" s="3">
        <v>4.2073453729227301</v>
      </c>
      <c r="C627" s="3">
        <v>27.307496118034301</v>
      </c>
      <c r="D627" s="3">
        <v>2.15441920661315</v>
      </c>
      <c r="E627" s="3">
        <v>3.3103925102127598</v>
      </c>
      <c r="F627" s="3">
        <v>30.909815535742599</v>
      </c>
      <c r="G627" s="3">
        <v>1.01059773830553</v>
      </c>
      <c r="H627" s="4">
        <v>50.529886915276499</v>
      </c>
    </row>
    <row r="628" spans="1:8" ht="15" customHeight="1">
      <c r="A628" s="3">
        <v>1.4114360874971199</v>
      </c>
      <c r="B628" s="3">
        <v>4.2245752496639</v>
      </c>
      <c r="C628" s="3">
        <v>23.8225415454882</v>
      </c>
      <c r="D628" s="3">
        <v>2.1394162084945099</v>
      </c>
      <c r="E628" s="3">
        <v>2.81472240292047</v>
      </c>
      <c r="F628" s="3">
        <v>33.990637211187298</v>
      </c>
      <c r="G628" s="3">
        <v>1.01104772992449</v>
      </c>
      <c r="H628" s="4">
        <v>50.552386496224798</v>
      </c>
    </row>
    <row r="629" spans="1:8" ht="15" customHeight="1">
      <c r="A629" s="3">
        <v>1.4791038444289999</v>
      </c>
      <c r="B629" s="3">
        <v>4.2341737815578204</v>
      </c>
      <c r="C629" s="3">
        <v>24.554464136595399</v>
      </c>
      <c r="D629" s="3">
        <v>1.9919959055004099</v>
      </c>
      <c r="E629" s="3">
        <v>3.3996642505071302</v>
      </c>
      <c r="F629" s="3">
        <v>34.0394556960335</v>
      </c>
      <c r="G629" s="3">
        <v>1.0035119414026901</v>
      </c>
      <c r="H629" s="4">
        <v>50.175597070134899</v>
      </c>
    </row>
    <row r="630" spans="1:8" ht="15" customHeight="1">
      <c r="A630" s="3">
        <v>1.47564751075226</v>
      </c>
      <c r="B630" s="3">
        <v>4.1787798438640102</v>
      </c>
      <c r="C630" s="3">
        <v>26.929509139019601</v>
      </c>
      <c r="D630" s="3">
        <v>2.0317877488553799</v>
      </c>
      <c r="E630" s="3">
        <v>3.8146528015920902</v>
      </c>
      <c r="F630" s="3">
        <v>32.198632684482597</v>
      </c>
      <c r="G630" s="3">
        <v>0.99398500868510498</v>
      </c>
      <c r="H630" s="4">
        <v>49.699250434255198</v>
      </c>
    </row>
    <row r="631" spans="1:8" ht="15" customHeight="1">
      <c r="A631" s="3">
        <v>1.36116773059598</v>
      </c>
      <c r="B631" s="3">
        <v>4.2268305710564702</v>
      </c>
      <c r="C631" s="3">
        <v>26.584181381711801</v>
      </c>
      <c r="D631" s="3">
        <v>2.1562939948731099</v>
      </c>
      <c r="E631" s="3">
        <v>3.19991295974804</v>
      </c>
      <c r="F631" s="3">
        <v>32.619145910348202</v>
      </c>
      <c r="G631" s="3">
        <v>1.00238530852814</v>
      </c>
      <c r="H631" s="4">
        <v>50.119265426407402</v>
      </c>
    </row>
    <row r="632" spans="1:8" ht="15" customHeight="1">
      <c r="A632" s="3">
        <v>1.34820173103318</v>
      </c>
      <c r="B632" s="3">
        <v>4.1534337560486696</v>
      </c>
      <c r="C632" s="3">
        <v>26.064314013697398</v>
      </c>
      <c r="D632" s="3">
        <v>2.00818250205386</v>
      </c>
      <c r="E632" s="3">
        <v>3.5173483879010701</v>
      </c>
      <c r="F632" s="3">
        <v>34.835571310042297</v>
      </c>
      <c r="G632" s="3">
        <v>0.99551706001125895</v>
      </c>
      <c r="H632" s="4">
        <v>49.775853000562897</v>
      </c>
    </row>
    <row r="633" spans="1:8" ht="15" customHeight="1">
      <c r="A633" s="3">
        <v>1.47785466493798</v>
      </c>
      <c r="B633" s="3">
        <v>4.2348049860914303</v>
      </c>
      <c r="C633" s="3">
        <v>25.620383803163701</v>
      </c>
      <c r="D633" s="3">
        <v>2.0786026233469701</v>
      </c>
      <c r="E633" s="3">
        <v>3.4067118552954998</v>
      </c>
      <c r="F633" s="3">
        <v>33.279450440272598</v>
      </c>
      <c r="G633" s="3">
        <v>0.98065207579490499</v>
      </c>
      <c r="H633" s="4">
        <v>49.032603789745203</v>
      </c>
    </row>
    <row r="634" spans="1:8" ht="15" customHeight="1">
      <c r="A634" s="3">
        <v>1.50347048679744</v>
      </c>
      <c r="B634" s="3">
        <v>4.24110710569225</v>
      </c>
      <c r="C634" s="3">
        <v>27.060500324736399</v>
      </c>
      <c r="D634" s="3">
        <v>2.0512529219882398</v>
      </c>
      <c r="E634" s="3">
        <v>3.2568029901114901</v>
      </c>
      <c r="F634" s="3">
        <v>34.453375937712501</v>
      </c>
      <c r="G634" s="3">
        <v>0.975392443019795</v>
      </c>
      <c r="H634" s="4">
        <v>48.769622150989697</v>
      </c>
    </row>
    <row r="635" spans="1:8" ht="15" customHeight="1">
      <c r="A635" s="3">
        <v>1.3651321197435</v>
      </c>
      <c r="B635" s="3">
        <v>4.1439764916490098</v>
      </c>
      <c r="C635" s="3">
        <v>25.746049776895099</v>
      </c>
      <c r="D635" s="3">
        <v>2.0240688647212499</v>
      </c>
      <c r="E635" s="3">
        <v>3.3654018018709002</v>
      </c>
      <c r="F635" s="3">
        <v>34.031408007232997</v>
      </c>
      <c r="G635" s="3">
        <v>0.98535337419982005</v>
      </c>
      <c r="H635" s="4">
        <v>49.267668709991</v>
      </c>
    </row>
    <row r="636" spans="1:8" ht="15" customHeight="1">
      <c r="A636" s="3">
        <v>1.48804223761196</v>
      </c>
      <c r="B636" s="3">
        <v>4.2404824739212001</v>
      </c>
      <c r="C636" s="3">
        <v>28.856160187118601</v>
      </c>
      <c r="D636" s="3">
        <v>1.9831388697752901</v>
      </c>
      <c r="E636" s="3">
        <v>3.8693435728179102</v>
      </c>
      <c r="F636" s="3">
        <v>29.8853386364862</v>
      </c>
      <c r="G636" s="3">
        <v>0.97426826016022605</v>
      </c>
      <c r="H636" s="4">
        <v>48.713413008011301</v>
      </c>
    </row>
    <row r="637" spans="1:8" ht="15" customHeight="1">
      <c r="A637" s="3">
        <v>1.36336180647991</v>
      </c>
      <c r="B637" s="3">
        <v>4.1570469954080798</v>
      </c>
      <c r="C637" s="3">
        <v>29.192679621100101</v>
      </c>
      <c r="D637" s="3">
        <v>2.0879354144692002</v>
      </c>
      <c r="E637" s="3">
        <v>3.13991749955512</v>
      </c>
      <c r="F637" s="3">
        <v>33.387157966850197</v>
      </c>
      <c r="G637" s="3">
        <v>0.967584586094697</v>
      </c>
      <c r="H637" s="4">
        <v>48.3792293047348</v>
      </c>
    </row>
    <row r="638" spans="1:8" ht="15" customHeight="1">
      <c r="A638" s="3">
        <v>1.47600218945551</v>
      </c>
      <c r="B638" s="3">
        <v>4.2092224160167904</v>
      </c>
      <c r="C638" s="3">
        <v>28.1137328020422</v>
      </c>
      <c r="D638" s="3">
        <v>2.2100531924926798</v>
      </c>
      <c r="E638" s="3">
        <v>3.4681655461407601</v>
      </c>
      <c r="F638" s="3">
        <v>33.464666205660897</v>
      </c>
      <c r="G638" s="3">
        <v>0.96622192266120399</v>
      </c>
      <c r="H638" s="4">
        <v>48.311096133060197</v>
      </c>
    </row>
    <row r="639" spans="1:8" ht="15" customHeight="1">
      <c r="A639" s="3">
        <v>1.3385854581248799</v>
      </c>
      <c r="B639" s="3">
        <v>4.2021118817746697</v>
      </c>
      <c r="C639" s="3">
        <v>26.852982593175401</v>
      </c>
      <c r="D639" s="3">
        <v>2.1681515686021999</v>
      </c>
      <c r="E639" s="3">
        <v>3.3028029979747502</v>
      </c>
      <c r="F639" s="3">
        <v>32.4801630680793</v>
      </c>
      <c r="G639" s="3">
        <v>0.96009711422877397</v>
      </c>
      <c r="H639" s="4">
        <v>48.004855711438701</v>
      </c>
    </row>
    <row r="640" spans="1:8" ht="15" customHeight="1">
      <c r="A640" s="3">
        <v>1.30783289565564</v>
      </c>
      <c r="B640" s="3">
        <v>4.1369766019045704</v>
      </c>
      <c r="C640" s="3">
        <v>28.0543592779653</v>
      </c>
      <c r="D640" s="3">
        <v>1.9742585376873301</v>
      </c>
      <c r="E640" s="3">
        <v>3.0151773022175199</v>
      </c>
      <c r="F640" s="3">
        <v>33.084582492166199</v>
      </c>
      <c r="G640" s="3">
        <v>0.95100046709118202</v>
      </c>
      <c r="H640" s="4">
        <v>47.550023354559102</v>
      </c>
    </row>
    <row r="641" spans="1:8" ht="15" customHeight="1">
      <c r="A641" s="3">
        <v>1.27156915928891</v>
      </c>
      <c r="B641" s="3">
        <v>4.3002684873196797</v>
      </c>
      <c r="C641" s="3">
        <v>27.493657781602099</v>
      </c>
      <c r="D641" s="3">
        <v>2.0330473420465101</v>
      </c>
      <c r="E641" s="3">
        <v>3.4932639006317001</v>
      </c>
      <c r="F641" s="3">
        <v>30.651554203888299</v>
      </c>
      <c r="G641" s="3">
        <v>0.95547257756542503</v>
      </c>
      <c r="H641" s="4">
        <v>47.773628878271197</v>
      </c>
    </row>
    <row r="642" spans="1:8" ht="15" customHeight="1">
      <c r="A642" s="3">
        <v>1.5113326103649001</v>
      </c>
      <c r="B642" s="3">
        <v>4.2638956638667196</v>
      </c>
      <c r="C642" s="3">
        <v>28.747268796019998</v>
      </c>
      <c r="D642" s="3">
        <v>1.83110547669491</v>
      </c>
      <c r="E642" s="3">
        <v>3.2449962223401201</v>
      </c>
      <c r="F642" s="3">
        <v>31.9921978761896</v>
      </c>
      <c r="G642" s="3">
        <v>0.92932539327363695</v>
      </c>
      <c r="H642" s="4">
        <v>46.4662696636818</v>
      </c>
    </row>
    <row r="643" spans="1:8" ht="15" customHeight="1">
      <c r="A643" s="3">
        <v>1.39874388540168</v>
      </c>
      <c r="B643" s="3">
        <v>4.1906365161814598</v>
      </c>
      <c r="C643" s="3">
        <v>26.134994862545401</v>
      </c>
      <c r="D643" s="3">
        <v>1.9567419956333301</v>
      </c>
      <c r="E643" s="3">
        <v>3.47951448790108</v>
      </c>
      <c r="F643" s="3">
        <v>28.909717651272501</v>
      </c>
      <c r="G643" s="3">
        <v>0.94770265699254497</v>
      </c>
      <c r="H643" s="4">
        <v>47.385132849627198</v>
      </c>
    </row>
    <row r="644" spans="1:8" ht="15" customHeight="1">
      <c r="A644" s="3">
        <v>1.68960175827224</v>
      </c>
      <c r="B644" s="3">
        <v>4.2270843988656104</v>
      </c>
      <c r="C644" s="3">
        <v>24.754823008959701</v>
      </c>
      <c r="D644" s="3">
        <v>1.93385532529661</v>
      </c>
      <c r="E644" s="3">
        <v>3.03831233037966</v>
      </c>
      <c r="F644" s="3">
        <v>32.0816575995565</v>
      </c>
      <c r="G644" s="3">
        <v>0.92961392216254302</v>
      </c>
      <c r="H644" s="4">
        <v>46.480696108127098</v>
      </c>
    </row>
    <row r="645" spans="1:8" ht="15" customHeight="1">
      <c r="A645" s="3">
        <v>1.20753806430855</v>
      </c>
      <c r="B645" s="3">
        <v>4.19339204654848</v>
      </c>
      <c r="C645" s="3">
        <v>29.479802451181499</v>
      </c>
      <c r="D645" s="3">
        <v>2.08516380201729</v>
      </c>
      <c r="E645" s="3">
        <v>3.7917895441864</v>
      </c>
      <c r="F645" s="3">
        <v>33.887573302222201</v>
      </c>
      <c r="G645" s="3">
        <v>0.926767291601442</v>
      </c>
      <c r="H645" s="4">
        <v>46.338364580072103</v>
      </c>
    </row>
    <row r="646" spans="1:8" ht="15" customHeight="1">
      <c r="A646" s="3">
        <v>1.4423247458828099</v>
      </c>
      <c r="B646" s="3">
        <v>4.2224444755323898</v>
      </c>
      <c r="C646" s="3">
        <v>25.832124766681599</v>
      </c>
      <c r="D646" s="3">
        <v>1.92281379823113</v>
      </c>
      <c r="E646" s="3">
        <v>3.0552288602258599</v>
      </c>
      <c r="F646" s="3">
        <v>30.722749164718099</v>
      </c>
      <c r="G646" s="3">
        <v>0.91964371049642502</v>
      </c>
      <c r="H646" s="4">
        <v>45.982185524821197</v>
      </c>
    </row>
    <row r="647" spans="1:8" ht="15" customHeight="1">
      <c r="A647" s="3">
        <v>1.34637793958996</v>
      </c>
      <c r="B647" s="3">
        <v>4.2742723316560696</v>
      </c>
      <c r="C647" s="3">
        <v>26.871479182351099</v>
      </c>
      <c r="D647" s="3">
        <v>2.1191329088392101</v>
      </c>
      <c r="E647" s="3">
        <v>3.7764911383255502</v>
      </c>
      <c r="F647" s="3">
        <v>33.664149893311802</v>
      </c>
      <c r="G647" s="3">
        <v>0.923677357335844</v>
      </c>
      <c r="H647" s="4">
        <v>46.183867866792198</v>
      </c>
    </row>
    <row r="648" spans="1:8" ht="15" customHeight="1">
      <c r="A648" s="3">
        <v>1.4328381387884901</v>
      </c>
      <c r="B648" s="3">
        <v>4.2015717330254496</v>
      </c>
      <c r="C648" s="3">
        <v>28.000808344618299</v>
      </c>
      <c r="D648" s="3">
        <v>2.0208472803487401</v>
      </c>
      <c r="E648" s="3">
        <v>3.3834210004434899</v>
      </c>
      <c r="F648" s="3">
        <v>30.301335589290399</v>
      </c>
      <c r="G648" s="3">
        <v>0.91174607125432805</v>
      </c>
      <c r="H648" s="4">
        <v>45.5873035627164</v>
      </c>
    </row>
    <row r="649" spans="1:8" ht="15" customHeight="1">
      <c r="A649" s="3">
        <v>1.6493484324599601</v>
      </c>
      <c r="B649" s="3">
        <v>4.2306237825138302</v>
      </c>
      <c r="C649" s="3">
        <v>28.026538862581202</v>
      </c>
      <c r="D649" s="3">
        <v>1.9823296363910701</v>
      </c>
      <c r="E649" s="3">
        <v>3.3393784876084198</v>
      </c>
      <c r="F649" s="3">
        <v>32.620050685262001</v>
      </c>
      <c r="G649" s="3">
        <v>0.90222314465100995</v>
      </c>
      <c r="H649" s="4">
        <v>45.111157232550497</v>
      </c>
    </row>
    <row r="650" spans="1:8" ht="15" customHeight="1">
      <c r="A650" s="3">
        <v>1.38332569525432</v>
      </c>
      <c r="B650" s="3">
        <v>4.2754426081945001</v>
      </c>
      <c r="C650" s="3">
        <v>27.1300796646597</v>
      </c>
      <c r="D650" s="3">
        <v>1.9396025277476301</v>
      </c>
      <c r="E650" s="3">
        <v>3.7473682756631002</v>
      </c>
      <c r="F650" s="3">
        <v>36.080377780112698</v>
      </c>
      <c r="G650" s="3">
        <v>0.90119170150793004</v>
      </c>
      <c r="H650" s="4">
        <v>45.059585075396498</v>
      </c>
    </row>
    <row r="651" spans="1:8" ht="15" customHeight="1">
      <c r="A651" s="3">
        <v>1.4604931418267399</v>
      </c>
      <c r="B651" s="3">
        <v>4.2116120523540497</v>
      </c>
      <c r="C651" s="3">
        <v>26.496900525594</v>
      </c>
      <c r="D651" s="3">
        <v>2.07350643674472</v>
      </c>
      <c r="E651" s="3">
        <v>3.8602726036895199</v>
      </c>
      <c r="F651" s="3">
        <v>33.173439279256797</v>
      </c>
      <c r="G651" s="3">
        <v>0.90660924540321197</v>
      </c>
      <c r="H651" s="4">
        <v>45.330462270160602</v>
      </c>
    </row>
    <row r="652" spans="1:8" ht="15" customHeight="1">
      <c r="A652" s="3">
        <v>1.27829588253075</v>
      </c>
      <c r="B652" s="3">
        <v>4.2107510909865198</v>
      </c>
      <c r="C652" s="3">
        <v>28.508676770178202</v>
      </c>
      <c r="D652" s="3">
        <v>2.1117631451083101</v>
      </c>
      <c r="E652" s="3">
        <v>3.7551896269835301</v>
      </c>
      <c r="F652" s="3">
        <v>33.315625152506101</v>
      </c>
      <c r="G652" s="3">
        <v>0.88827197362985899</v>
      </c>
      <c r="H652" s="4">
        <v>44.4135986814929</v>
      </c>
    </row>
    <row r="653" spans="1:8" ht="15" customHeight="1">
      <c r="A653" s="3">
        <v>1.19155894316945</v>
      </c>
      <c r="B653" s="3">
        <v>4.2666158114634696</v>
      </c>
      <c r="C653" s="3">
        <v>26.410966861867799</v>
      </c>
      <c r="D653" s="3">
        <v>2.2466073516415599</v>
      </c>
      <c r="E653" s="3">
        <v>3.1519173915040799</v>
      </c>
      <c r="F653" s="3">
        <v>33.400635478350097</v>
      </c>
      <c r="G653" s="3">
        <v>0.89649640445294898</v>
      </c>
      <c r="H653" s="4">
        <v>44.824820222647404</v>
      </c>
    </row>
    <row r="654" spans="1:8" ht="15" customHeight="1">
      <c r="A654" s="3">
        <v>1.4800243140257301</v>
      </c>
      <c r="B654" s="3">
        <v>4.1460768385443103</v>
      </c>
      <c r="C654" s="3">
        <v>27.797440969564398</v>
      </c>
      <c r="D654" s="3">
        <v>1.87032400449418</v>
      </c>
      <c r="E654" s="3">
        <v>3.5126874444259499</v>
      </c>
      <c r="F654" s="3">
        <v>30.558806809997701</v>
      </c>
      <c r="G654" s="3">
        <v>0.88278346425296195</v>
      </c>
      <c r="H654" s="4">
        <v>44.139173212648103</v>
      </c>
    </row>
    <row r="655" spans="1:8" ht="15" customHeight="1">
      <c r="A655" s="3">
        <v>1.4704971450739199</v>
      </c>
      <c r="B655" s="3">
        <v>4.1605282480113503</v>
      </c>
      <c r="C655" s="3">
        <v>28.3975846309216</v>
      </c>
      <c r="D655" s="3">
        <v>1.88755352422098</v>
      </c>
      <c r="E655" s="3">
        <v>3.9437355474879201</v>
      </c>
      <c r="F655" s="3">
        <v>37.4455375835757</v>
      </c>
      <c r="G655" s="3">
        <v>0.887045711926017</v>
      </c>
      <c r="H655" s="4">
        <v>44.352285596300803</v>
      </c>
    </row>
    <row r="656" spans="1:8" ht="15" customHeight="1">
      <c r="A656" s="3">
        <v>1.2593694266917601</v>
      </c>
      <c r="B656" s="3">
        <v>4.15708771429503</v>
      </c>
      <c r="C656" s="3">
        <v>26.5453001931761</v>
      </c>
      <c r="D656" s="3">
        <v>1.9892793251049801</v>
      </c>
      <c r="E656" s="3">
        <v>3.0350645722558598</v>
      </c>
      <c r="F656" s="3">
        <v>33.490741426103398</v>
      </c>
      <c r="G656" s="3">
        <v>0.87228578892034503</v>
      </c>
      <c r="H656" s="4">
        <v>43.614289446017203</v>
      </c>
    </row>
    <row r="657" spans="1:8" ht="15" customHeight="1">
      <c r="A657" s="3">
        <v>1.56350068144704</v>
      </c>
      <c r="B657" s="3">
        <v>4.1289240846203503</v>
      </c>
      <c r="C657" s="3">
        <v>29.9684016985086</v>
      </c>
      <c r="D657" s="3">
        <v>2.1342430659743199</v>
      </c>
      <c r="E657" s="3">
        <v>3.16724846857303</v>
      </c>
      <c r="F657" s="3">
        <v>33.937700445529302</v>
      </c>
      <c r="G657" s="3">
        <v>0.87276237957602898</v>
      </c>
      <c r="H657" s="4">
        <v>43.638118978801401</v>
      </c>
    </row>
    <row r="658" spans="1:8" ht="15" customHeight="1">
      <c r="A658" s="3">
        <v>1.6094780400072399</v>
      </c>
      <c r="B658" s="3">
        <v>4.2586264752025098</v>
      </c>
      <c r="C658" s="3">
        <v>26.931967272992999</v>
      </c>
      <c r="D658" s="3">
        <v>1.9251700212354299</v>
      </c>
      <c r="E658" s="3">
        <v>3.5676116491963001</v>
      </c>
      <c r="F658" s="3">
        <v>32.844669464350801</v>
      </c>
      <c r="G658" s="3">
        <v>0.86592052637116501</v>
      </c>
      <c r="H658" s="4">
        <v>43.296026318558198</v>
      </c>
    </row>
    <row r="659" spans="1:8" ht="15" customHeight="1">
      <c r="A659" s="3">
        <v>1.27872409397299</v>
      </c>
      <c r="B659" s="3">
        <v>4.2054837626046604</v>
      </c>
      <c r="C659" s="3">
        <v>29.0250972765485</v>
      </c>
      <c r="D659" s="3">
        <v>2.1942868560724902</v>
      </c>
      <c r="E659" s="3">
        <v>3.3671421655174498</v>
      </c>
      <c r="F659" s="3">
        <v>32.3269489232732</v>
      </c>
      <c r="G659" s="3">
        <v>0.85334834838636797</v>
      </c>
      <c r="H659" s="4">
        <v>42.667417419318397</v>
      </c>
    </row>
    <row r="660" spans="1:8" ht="15" customHeight="1">
      <c r="A660" s="3">
        <v>1.49743750938844</v>
      </c>
      <c r="B660" s="3">
        <v>4.1539639172495804</v>
      </c>
      <c r="C660" s="3">
        <v>27.1348629489841</v>
      </c>
      <c r="D660" s="3">
        <v>2.07145238797106</v>
      </c>
      <c r="E660" s="3">
        <v>4.1636727213146703</v>
      </c>
      <c r="F660" s="3">
        <v>32.498914785194501</v>
      </c>
      <c r="G660" s="3">
        <v>0.85271450875728905</v>
      </c>
      <c r="H660" s="4">
        <v>42.635725437864401</v>
      </c>
    </row>
    <row r="661" spans="1:8" ht="15" customHeight="1">
      <c r="A661" s="3">
        <v>1.49354904635393</v>
      </c>
      <c r="B661" s="3">
        <v>4.1902655934209401</v>
      </c>
      <c r="C661" s="3">
        <v>26.4875727884463</v>
      </c>
      <c r="D661" s="3">
        <v>1.9607594514872699</v>
      </c>
      <c r="E661" s="3">
        <v>3.4944657228894198</v>
      </c>
      <c r="F661" s="3">
        <v>33.286418600098301</v>
      </c>
      <c r="G661" s="3">
        <v>0.84988300276871898</v>
      </c>
      <c r="H661" s="4">
        <v>42.494150138435899</v>
      </c>
    </row>
    <row r="662" spans="1:8" ht="15" customHeight="1">
      <c r="A662" s="3">
        <v>1.5030517719408401</v>
      </c>
      <c r="B662" s="3">
        <v>4.1920699535795203</v>
      </c>
      <c r="C662" s="3">
        <v>26.396497806110101</v>
      </c>
      <c r="D662" s="3">
        <v>1.9383509564544299</v>
      </c>
      <c r="E662" s="3">
        <v>3.4802040802872898</v>
      </c>
      <c r="F662" s="3">
        <v>34.611131633516003</v>
      </c>
      <c r="G662" s="3">
        <v>0.85152718705154695</v>
      </c>
      <c r="H662" s="4">
        <v>42.576359352577299</v>
      </c>
    </row>
    <row r="663" spans="1:8" ht="15" customHeight="1">
      <c r="A663" s="3">
        <v>1.51300450034954</v>
      </c>
      <c r="B663" s="3">
        <v>4.1720806835252802</v>
      </c>
      <c r="C663" s="3">
        <v>29.287782850987298</v>
      </c>
      <c r="D663" s="3">
        <v>2.1303372786675201</v>
      </c>
      <c r="E663" s="3">
        <v>3.6179910714021402</v>
      </c>
      <c r="F663" s="3">
        <v>33.7481534742005</v>
      </c>
      <c r="G663" s="3">
        <v>0.84015150568385</v>
      </c>
      <c r="H663" s="4">
        <v>42.007575284192498</v>
      </c>
    </row>
    <row r="664" spans="1:8" ht="15" customHeight="1">
      <c r="A664" s="3">
        <v>1.3080180449783201</v>
      </c>
      <c r="B664" s="3">
        <v>4.2347842075497804</v>
      </c>
      <c r="C664" s="3">
        <v>26.48711586109</v>
      </c>
      <c r="D664" s="3">
        <v>1.9952291623604499</v>
      </c>
      <c r="E664" s="3">
        <v>3.1219252332783398</v>
      </c>
      <c r="F664" s="3">
        <v>32.382835135628603</v>
      </c>
      <c r="G664" s="3">
        <v>0.83426259892661903</v>
      </c>
      <c r="H664" s="4">
        <v>41.713129946330902</v>
      </c>
    </row>
    <row r="665" spans="1:8" ht="15" customHeight="1">
      <c r="A665" s="3">
        <v>1.3856959693803901</v>
      </c>
      <c r="B665" s="3">
        <v>4.1928654451948599</v>
      </c>
      <c r="C665" s="3">
        <v>25.037951623331999</v>
      </c>
      <c r="D665" s="3">
        <v>2.1339642772014802</v>
      </c>
      <c r="E665" s="3">
        <v>3.2935180728130802</v>
      </c>
      <c r="F665" s="3">
        <v>35.439492899477798</v>
      </c>
      <c r="G665" s="3">
        <v>0.82069967332690397</v>
      </c>
      <c r="H665" s="4">
        <v>41.034983666345198</v>
      </c>
    </row>
    <row r="666" spans="1:8" ht="15" customHeight="1">
      <c r="A666" s="3">
        <v>1.5708232270202001</v>
      </c>
      <c r="B666" s="3">
        <v>4.2524587210208997</v>
      </c>
      <c r="C666" s="3">
        <v>28.281977458753101</v>
      </c>
      <c r="D666" s="3">
        <v>1.85708481401138</v>
      </c>
      <c r="E666" s="3">
        <v>3.1209031290745601</v>
      </c>
      <c r="F666" s="3">
        <v>35.053177417651</v>
      </c>
      <c r="G666" s="3">
        <v>0.82616741530402604</v>
      </c>
      <c r="H666" s="4">
        <v>41.308370765201303</v>
      </c>
    </row>
    <row r="667" spans="1:8" ht="15" customHeight="1">
      <c r="A667" s="3">
        <v>1.5155814108199599</v>
      </c>
      <c r="B667" s="3">
        <v>4.2341870598231397</v>
      </c>
      <c r="C667" s="3">
        <v>27.1187508435887</v>
      </c>
      <c r="D667" s="3">
        <v>2.0252759287507902</v>
      </c>
      <c r="E667" s="3">
        <v>2.9302166985401699</v>
      </c>
      <c r="F667" s="3">
        <v>33.271316444944098</v>
      </c>
      <c r="G667" s="3">
        <v>0.81636005432022096</v>
      </c>
      <c r="H667" s="4">
        <v>40.818002716011001</v>
      </c>
    </row>
    <row r="668" spans="1:8" ht="15" customHeight="1">
      <c r="A668" s="3">
        <v>1.37623545285557</v>
      </c>
      <c r="B668" s="3">
        <v>4.2637775310663404</v>
      </c>
      <c r="C668" s="3">
        <v>29.187096807208999</v>
      </c>
      <c r="D668" s="3">
        <v>2.0214927934146001</v>
      </c>
      <c r="E668" s="3">
        <v>3.4940973077361699</v>
      </c>
      <c r="F668" s="3">
        <v>35.633749146433502</v>
      </c>
      <c r="G668" s="3">
        <v>0.81502692177877001</v>
      </c>
      <c r="H668" s="4">
        <v>40.751346088938497</v>
      </c>
    </row>
    <row r="669" spans="1:8" ht="15" customHeight="1">
      <c r="A669" s="3">
        <v>1.2357088585217599</v>
      </c>
      <c r="B669" s="3">
        <v>4.1583994009689897</v>
      </c>
      <c r="C669" s="3">
        <v>27.0517530190263</v>
      </c>
      <c r="D669" s="3">
        <v>2.1081345451073501</v>
      </c>
      <c r="E669" s="3">
        <v>3.7088970980681499</v>
      </c>
      <c r="F669" s="3">
        <v>32.887003432830703</v>
      </c>
      <c r="G669" s="3">
        <v>0.81050485841781295</v>
      </c>
      <c r="H669" s="4">
        <v>40.525242920890598</v>
      </c>
    </row>
    <row r="670" spans="1:8" ht="15" customHeight="1">
      <c r="A670" s="3">
        <v>1.36347183172312</v>
      </c>
      <c r="B670" s="3">
        <v>4.1893262399583904</v>
      </c>
      <c r="C670" s="3">
        <v>26.2107683905184</v>
      </c>
      <c r="D670" s="3">
        <v>1.9448308120640201</v>
      </c>
      <c r="E670" s="3">
        <v>3.7511922955469599</v>
      </c>
      <c r="F670" s="3">
        <v>31.499298351379799</v>
      </c>
      <c r="G670" s="3">
        <v>0.80833866926456299</v>
      </c>
      <c r="H670" s="4">
        <v>40.416933463228098</v>
      </c>
    </row>
    <row r="671" spans="1:8" ht="15" customHeight="1">
      <c r="A671" s="3">
        <v>1.3679699999016</v>
      </c>
      <c r="B671" s="3">
        <v>4.26763192259188</v>
      </c>
      <c r="C671" s="3">
        <v>28.569091513692399</v>
      </c>
      <c r="D671" s="3">
        <v>2.0205650203987999</v>
      </c>
      <c r="E671" s="3">
        <v>3.6536651440455699</v>
      </c>
      <c r="F671" s="3">
        <v>32.260300471402601</v>
      </c>
      <c r="G671" s="3">
        <v>0.80518447193861997</v>
      </c>
      <c r="H671" s="4">
        <v>40.259223596931001</v>
      </c>
    </row>
    <row r="672" spans="1:8" ht="15" customHeight="1">
      <c r="A672" s="3">
        <v>1.57770433142651</v>
      </c>
      <c r="B672" s="3">
        <v>4.25877643180959</v>
      </c>
      <c r="C672" s="3">
        <v>28.295081551180498</v>
      </c>
      <c r="D672" s="3">
        <v>2.14085056807646</v>
      </c>
      <c r="E672" s="3">
        <v>3.7282714380683899</v>
      </c>
      <c r="F672" s="3">
        <v>35.101512845178199</v>
      </c>
      <c r="G672" s="3">
        <v>0.79226349026425702</v>
      </c>
      <c r="H672" s="4">
        <v>39.613174513212797</v>
      </c>
    </row>
    <row r="673" spans="1:8" ht="15" customHeight="1">
      <c r="A673" s="3">
        <v>1.32921810449753</v>
      </c>
      <c r="B673" s="3">
        <v>4.2055324969797896</v>
      </c>
      <c r="C673" s="3">
        <v>29.5858205043716</v>
      </c>
      <c r="D673" s="3">
        <v>2.1049475507533399</v>
      </c>
      <c r="E673" s="3">
        <v>3.33508324953059</v>
      </c>
      <c r="F673" s="3">
        <v>32.494409336364697</v>
      </c>
      <c r="G673" s="3">
        <v>0.79610129959926701</v>
      </c>
      <c r="H673" s="4">
        <v>39.805064979963298</v>
      </c>
    </row>
    <row r="674" spans="1:8" ht="15" customHeight="1">
      <c r="A674" s="3">
        <v>1.5725245142006501</v>
      </c>
      <c r="B674" s="3">
        <v>4.2869535119295898</v>
      </c>
      <c r="C674" s="3">
        <v>27.754137329037199</v>
      </c>
      <c r="D674" s="3">
        <v>2.0111990327156999</v>
      </c>
      <c r="E674" s="3">
        <v>3.60991292850255</v>
      </c>
      <c r="F674" s="3">
        <v>36.489255536737602</v>
      </c>
      <c r="G674" s="3">
        <v>0.78813736393683398</v>
      </c>
      <c r="H674" s="4">
        <v>39.4068681968417</v>
      </c>
    </row>
    <row r="675" spans="1:8" ht="15" customHeight="1">
      <c r="A675" s="3">
        <v>1.3561254674884999</v>
      </c>
      <c r="B675" s="3">
        <v>4.1216617881180397</v>
      </c>
      <c r="C675" s="3">
        <v>26.651306379628402</v>
      </c>
      <c r="D675" s="3">
        <v>1.89143430820943</v>
      </c>
      <c r="E675" s="3">
        <v>4.0661690884801303</v>
      </c>
      <c r="F675" s="3">
        <v>32.366849600054401</v>
      </c>
      <c r="G675" s="3">
        <v>0.78084775882758495</v>
      </c>
      <c r="H675" s="4">
        <v>39.042387941379197</v>
      </c>
    </row>
    <row r="676" spans="1:8" ht="15" customHeight="1">
      <c r="A676" s="3">
        <v>1.3021210180446099</v>
      </c>
      <c r="B676" s="3">
        <v>4.1789464043400297</v>
      </c>
      <c r="C676" s="3">
        <v>25.092503440537399</v>
      </c>
      <c r="D676" s="3">
        <v>2.1043288534378202</v>
      </c>
      <c r="E676" s="3">
        <v>3.6840179470924999</v>
      </c>
      <c r="F676" s="3">
        <v>32.702047605229097</v>
      </c>
      <c r="G676" s="3">
        <v>0.77830867005597704</v>
      </c>
      <c r="H676" s="4">
        <v>38.915433502798798</v>
      </c>
    </row>
    <row r="677" spans="1:8" ht="15" customHeight="1">
      <c r="A677" s="3">
        <v>1.38140612563203</v>
      </c>
      <c r="B677" s="3">
        <v>4.2102305076814197</v>
      </c>
      <c r="C677" s="3">
        <v>25.5108769128231</v>
      </c>
      <c r="D677" s="3">
        <v>2.0376120436746699</v>
      </c>
      <c r="E677" s="3">
        <v>3.2980423360340398</v>
      </c>
      <c r="F677" s="3">
        <v>34.281705881687103</v>
      </c>
      <c r="G677" s="3">
        <v>0.76197044048538198</v>
      </c>
      <c r="H677" s="4">
        <v>38.098522024269101</v>
      </c>
    </row>
    <row r="678" spans="1:8" ht="15" customHeight="1">
      <c r="A678" s="3">
        <v>1.42818327113142</v>
      </c>
      <c r="B678" s="3">
        <v>4.2099030793162298</v>
      </c>
      <c r="C678" s="3">
        <v>28.080145158452499</v>
      </c>
      <c r="D678" s="3">
        <v>1.9728054470471601</v>
      </c>
      <c r="E678" s="3">
        <v>3.6983085138755798</v>
      </c>
      <c r="F678" s="3">
        <v>30.898516340208499</v>
      </c>
      <c r="G678" s="3">
        <v>0.76590276502719801</v>
      </c>
      <c r="H678" s="4">
        <v>38.295138251359901</v>
      </c>
    </row>
    <row r="679" spans="1:8" ht="15" customHeight="1">
      <c r="A679" s="3">
        <v>1.34540970714021</v>
      </c>
      <c r="B679" s="3">
        <v>4.2142560302138401</v>
      </c>
      <c r="C679" s="3">
        <v>29.098463226638899</v>
      </c>
      <c r="D679" s="3">
        <v>1.9677155918331</v>
      </c>
      <c r="E679" s="3">
        <v>3.9420910218014602</v>
      </c>
      <c r="F679" s="3">
        <v>30.828397156886101</v>
      </c>
      <c r="G679" s="3">
        <v>0.76201011610608105</v>
      </c>
      <c r="H679" s="4">
        <v>38.100505805304003</v>
      </c>
    </row>
    <row r="680" spans="1:8" ht="15" customHeight="1">
      <c r="A680" s="3">
        <v>1.4074497810794799</v>
      </c>
      <c r="B680" s="3">
        <v>4.1845945401262599</v>
      </c>
      <c r="C680" s="3">
        <v>26.736025180159199</v>
      </c>
      <c r="D680" s="3">
        <v>1.9795351407164401</v>
      </c>
      <c r="E680" s="3">
        <v>3.02564569918257</v>
      </c>
      <c r="F680" s="3">
        <v>32.303220300501202</v>
      </c>
      <c r="G680" s="3">
        <v>0.757443860761984</v>
      </c>
      <c r="H680" s="4">
        <v>37.872193038099198</v>
      </c>
    </row>
    <row r="681" spans="1:8" ht="15" customHeight="1">
      <c r="A681" s="3">
        <v>1.40636756869931</v>
      </c>
      <c r="B681" s="3">
        <v>4.1863217195884701</v>
      </c>
      <c r="C681" s="3">
        <v>28.726129683543601</v>
      </c>
      <c r="D681" s="3">
        <v>1.8863752850095401</v>
      </c>
      <c r="E681" s="3">
        <v>3.4249516081007498</v>
      </c>
      <c r="F681" s="3">
        <v>33.988588008823399</v>
      </c>
      <c r="G681" s="3">
        <v>0.75097186448962805</v>
      </c>
      <c r="H681" s="4">
        <v>37.548593224481401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workbookViewId="0"/>
  </sheetViews>
  <sheetFormatPr defaultRowHeight="14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1.6493484324599601</v>
      </c>
      <c r="B2">
        <v>4.2306237825138302</v>
      </c>
      <c r="C2">
        <v>28.026538862581202</v>
      </c>
      <c r="D2">
        <v>1.9823296363910701</v>
      </c>
      <c r="E2">
        <v>3.3393784876084198</v>
      </c>
      <c r="F2">
        <v>32.620050685262001</v>
      </c>
      <c r="G2">
        <v>0.90222314465100995</v>
      </c>
      <c r="H2">
        <v>45.111157232550497</v>
      </c>
    </row>
    <row r="3" spans="1:8">
      <c r="A3">
        <v>1.62835580932011</v>
      </c>
      <c r="B3">
        <v>4.1648435971427196</v>
      </c>
      <c r="C3">
        <v>28.5013051892779</v>
      </c>
      <c r="D3">
        <v>1.9063432284617501</v>
      </c>
      <c r="E3">
        <v>4.1388939996393601</v>
      </c>
      <c r="F3">
        <v>31.932918240133599</v>
      </c>
      <c r="G3">
        <v>1.1126407787360999</v>
      </c>
      <c r="H3">
        <v>55.632038936805401</v>
      </c>
    </row>
    <row r="4" spans="1:8">
      <c r="A4">
        <v>1.46472164659459</v>
      </c>
      <c r="B4">
        <v>4.1967575343030301</v>
      </c>
      <c r="C4">
        <v>25.875028692567899</v>
      </c>
      <c r="D4">
        <v>1.97895147900579</v>
      </c>
      <c r="E4">
        <v>3.24646045240647</v>
      </c>
      <c r="F4">
        <v>31.8884350280746</v>
      </c>
      <c r="G4">
        <v>1.67208038872447</v>
      </c>
      <c r="H4">
        <v>83.604019436223496</v>
      </c>
    </row>
    <row r="5" spans="1:8">
      <c r="A5">
        <v>1.34028213443143</v>
      </c>
      <c r="B5">
        <v>4.1591489653452003</v>
      </c>
      <c r="C5">
        <v>27.237687769370002</v>
      </c>
      <c r="D5">
        <v>1.9727435149657</v>
      </c>
      <c r="E5">
        <v>3.5450758501714801</v>
      </c>
      <c r="F5">
        <v>34.264988700491202</v>
      </c>
      <c r="G5">
        <v>1.5045283202537401</v>
      </c>
      <c r="H5">
        <v>75.226416012687395</v>
      </c>
    </row>
    <row r="6" spans="1:8">
      <c r="A6">
        <v>1.5106559620434601</v>
      </c>
      <c r="B6">
        <v>4.19530849917978</v>
      </c>
      <c r="C6">
        <v>26.524317843612099</v>
      </c>
      <c r="D6">
        <v>2.01244785684887</v>
      </c>
      <c r="E6">
        <v>3.50496292530707</v>
      </c>
      <c r="F6">
        <v>32.356339366522299</v>
      </c>
      <c r="G6">
        <v>1.49498193412547</v>
      </c>
      <c r="H6">
        <v>74.749096706273704</v>
      </c>
    </row>
    <row r="7" spans="1:8">
      <c r="A7">
        <v>1.3806479815789801</v>
      </c>
      <c r="B7">
        <v>4.23608283635419</v>
      </c>
      <c r="C7">
        <v>26.859662597786599</v>
      </c>
      <c r="D7">
        <v>2.0070358677047002</v>
      </c>
      <c r="E7">
        <v>4.0177997147661797</v>
      </c>
      <c r="F7">
        <v>34.332566286636599</v>
      </c>
      <c r="G7">
        <v>1.44362160084532</v>
      </c>
      <c r="H7">
        <v>72.181080042266402</v>
      </c>
    </row>
    <row r="8" spans="1:8">
      <c r="A8">
        <v>1.3197699344265701</v>
      </c>
      <c r="B8">
        <v>4.1972257326984304</v>
      </c>
      <c r="C8">
        <v>26.580109384191498</v>
      </c>
      <c r="D8">
        <v>1.95791509552439</v>
      </c>
      <c r="E8">
        <v>3.6719827850455999</v>
      </c>
      <c r="F8">
        <v>36.386503506275297</v>
      </c>
      <c r="G8">
        <v>1.79401879573529</v>
      </c>
      <c r="H8">
        <v>89.700939786764593</v>
      </c>
    </row>
    <row r="9" spans="1:8">
      <c r="A9">
        <v>1.3855437447025001</v>
      </c>
      <c r="B9">
        <v>4.2125984449105802</v>
      </c>
      <c r="C9">
        <v>28.159509968716801</v>
      </c>
      <c r="D9">
        <v>2.0113076427170702</v>
      </c>
      <c r="E9">
        <v>3.56874590353523</v>
      </c>
      <c r="F9">
        <v>31.750554833410298</v>
      </c>
      <c r="G9">
        <v>1.1660408873524599</v>
      </c>
      <c r="H9">
        <v>58.302044367623097</v>
      </c>
    </row>
    <row r="10" spans="1:8">
      <c r="A10">
        <v>1.49354904635393</v>
      </c>
      <c r="B10">
        <v>4.1902655934209401</v>
      </c>
      <c r="C10">
        <v>26.4875727884463</v>
      </c>
      <c r="D10">
        <v>1.9607594514872699</v>
      </c>
      <c r="E10">
        <v>3.4944657228894198</v>
      </c>
      <c r="F10">
        <v>33.286418600098301</v>
      </c>
      <c r="G10">
        <v>0.84988300276871898</v>
      </c>
      <c r="H10">
        <v>42.494150138435899</v>
      </c>
    </row>
    <row r="11" spans="1:8">
      <c r="A11">
        <v>1.3849308246946199</v>
      </c>
      <c r="B11">
        <v>4.1906660335354902</v>
      </c>
      <c r="C11">
        <v>25.347738391135199</v>
      </c>
      <c r="D11">
        <v>2.0667355973711201</v>
      </c>
      <c r="E11">
        <v>3.2628387725642201</v>
      </c>
      <c r="F11">
        <v>33.488101758758603</v>
      </c>
      <c r="G11">
        <v>1.7217064842396601</v>
      </c>
      <c r="H11">
        <v>86.085324211983107</v>
      </c>
    </row>
    <row r="12" spans="1:8">
      <c r="A12">
        <v>1.4775782854925299</v>
      </c>
      <c r="B12">
        <v>4.24299370935283</v>
      </c>
      <c r="C12">
        <v>28.957435332166</v>
      </c>
      <c r="D12">
        <v>1.7024379308311901</v>
      </c>
      <c r="E12">
        <v>4.06443853586633</v>
      </c>
      <c r="F12">
        <v>31.719565067983702</v>
      </c>
      <c r="G12">
        <v>1.4288967990767301</v>
      </c>
      <c r="H12">
        <v>71.444839953836706</v>
      </c>
    </row>
    <row r="13" spans="1:8">
      <c r="A13">
        <v>1.4093419726679599</v>
      </c>
      <c r="B13">
        <v>4.1953449232322999</v>
      </c>
      <c r="C13">
        <v>26.203721772809899</v>
      </c>
      <c r="D13">
        <v>2.0079445127201199</v>
      </c>
      <c r="E13">
        <v>3.16978858251339</v>
      </c>
      <c r="F13">
        <v>34.802968992846203</v>
      </c>
      <c r="G13">
        <v>0.95466423477936102</v>
      </c>
      <c r="H13">
        <v>47.733211738968002</v>
      </c>
    </row>
    <row r="14" spans="1:8">
      <c r="A14">
        <v>1.3432014908182399</v>
      </c>
      <c r="B14">
        <v>4.2007911288353297</v>
      </c>
      <c r="C14">
        <v>28.6397993635143</v>
      </c>
      <c r="D14">
        <v>2.0355844511383698</v>
      </c>
      <c r="E14">
        <v>3.6231916547465199</v>
      </c>
      <c r="F14">
        <v>30.775168339191001</v>
      </c>
      <c r="G14">
        <v>1.9290206823938101</v>
      </c>
      <c r="H14">
        <v>96.451034119690604</v>
      </c>
    </row>
    <row r="15" spans="1:8">
      <c r="A15">
        <v>1.4397476060109899</v>
      </c>
      <c r="B15">
        <v>4.1147536849252901</v>
      </c>
      <c r="C15">
        <v>28.1016277825115</v>
      </c>
      <c r="D15">
        <v>1.9990151735877699</v>
      </c>
      <c r="E15">
        <v>3.2152236337990598</v>
      </c>
      <c r="F15">
        <v>30.2637008766097</v>
      </c>
      <c r="G15">
        <v>1.32254187873336</v>
      </c>
      <c r="H15">
        <v>66.127093936668203</v>
      </c>
    </row>
    <row r="16" spans="1:8">
      <c r="A16">
        <v>1.2911505193847901</v>
      </c>
      <c r="B16">
        <v>4.1909872814373603</v>
      </c>
      <c r="C16">
        <v>28.031046134968602</v>
      </c>
      <c r="D16">
        <v>1.9257156750802999</v>
      </c>
      <c r="E16">
        <v>3.5353360543538299</v>
      </c>
      <c r="F16">
        <v>36.702779805216402</v>
      </c>
      <c r="G16">
        <v>1.34176246077001</v>
      </c>
      <c r="H16">
        <v>67.088123038500598</v>
      </c>
    </row>
    <row r="17" spans="1:8">
      <c r="A17">
        <v>1.4663455724305601</v>
      </c>
      <c r="B17">
        <v>4.1964229964661097</v>
      </c>
      <c r="C17">
        <v>28.7033816405661</v>
      </c>
      <c r="D17">
        <v>1.96775475129949</v>
      </c>
      <c r="E17">
        <v>3.5244395368186598</v>
      </c>
      <c r="F17">
        <v>30.577636440398599</v>
      </c>
      <c r="G17">
        <v>1.7213110682291399</v>
      </c>
      <c r="H17">
        <v>86.065553411457202</v>
      </c>
    </row>
    <row r="18" spans="1:8">
      <c r="A18">
        <v>1.5305620091897001</v>
      </c>
      <c r="B18">
        <v>4.2111948936798296</v>
      </c>
      <c r="C18">
        <v>25.352543430123799</v>
      </c>
      <c r="D18">
        <v>2.0304122893872201</v>
      </c>
      <c r="E18">
        <v>3.8887972903880299</v>
      </c>
      <c r="F18">
        <v>35.165896747408702</v>
      </c>
      <c r="G18">
        <v>0.95595187666431702</v>
      </c>
      <c r="H18">
        <v>47.797593833215799</v>
      </c>
    </row>
    <row r="19" spans="1:8">
      <c r="A19">
        <v>1.49339731653321</v>
      </c>
      <c r="B19">
        <v>4.2016710131849901</v>
      </c>
      <c r="C19">
        <v>24.430718842948298</v>
      </c>
      <c r="D19">
        <v>1.98762764311775</v>
      </c>
      <c r="E19">
        <v>3.7374569809468801</v>
      </c>
      <c r="F19">
        <v>34.021415447559598</v>
      </c>
      <c r="G19">
        <v>1.7138919058589399</v>
      </c>
      <c r="H19">
        <v>85.694595292947</v>
      </c>
    </row>
    <row r="20" spans="1:8">
      <c r="A20">
        <v>1.2387544193311599</v>
      </c>
      <c r="B20">
        <v>4.1803958334618398</v>
      </c>
      <c r="C20">
        <v>26.765416271865998</v>
      </c>
      <c r="D20">
        <v>1.9502898424466799</v>
      </c>
      <c r="E20">
        <v>3.6071192554014799</v>
      </c>
      <c r="F20">
        <v>32.0887599409389</v>
      </c>
      <c r="G20">
        <v>0.93485376434366196</v>
      </c>
      <c r="H20">
        <v>46.742688217183101</v>
      </c>
    </row>
    <row r="21" spans="1:8">
      <c r="A21">
        <v>1.55386878391206</v>
      </c>
      <c r="B21">
        <v>4.2146301917284701</v>
      </c>
      <c r="C21">
        <v>26.395561256399098</v>
      </c>
      <c r="D21">
        <v>2.0322765751099401</v>
      </c>
      <c r="E21">
        <v>2.8442881254620902</v>
      </c>
      <c r="F21">
        <v>33.877835408729403</v>
      </c>
      <c r="G21">
        <v>1.6334920010541401</v>
      </c>
      <c r="H21">
        <v>81.674600052707007</v>
      </c>
    </row>
    <row r="22" spans="1:8">
      <c r="A22">
        <v>1.25546282603811</v>
      </c>
      <c r="B22">
        <v>4.1798193256087401</v>
      </c>
      <c r="C22">
        <v>30.0346808672994</v>
      </c>
      <c r="D22">
        <v>2.2425304563940598</v>
      </c>
      <c r="E22">
        <v>3.4604613032540299</v>
      </c>
      <c r="F22">
        <v>27.795611266372699</v>
      </c>
      <c r="G22">
        <v>1.7358920687772199</v>
      </c>
      <c r="H22">
        <v>86.794603438861401</v>
      </c>
    </row>
    <row r="23" spans="1:8">
      <c r="A23">
        <v>1.46507889070931</v>
      </c>
      <c r="B23">
        <v>4.2618129677525998</v>
      </c>
      <c r="C23">
        <v>26.021358493114299</v>
      </c>
      <c r="D23">
        <v>1.9899265658221399</v>
      </c>
      <c r="E23">
        <v>3.4305148546553101</v>
      </c>
      <c r="F23">
        <v>32.949301278425203</v>
      </c>
      <c r="G23">
        <v>1.6209557307114899</v>
      </c>
      <c r="H23">
        <v>81.0477865355749</v>
      </c>
    </row>
    <row r="24" spans="1:8">
      <c r="A24">
        <v>1.1835636920254</v>
      </c>
      <c r="B24">
        <v>4.15225359437515</v>
      </c>
      <c r="C24">
        <v>30.2950214673108</v>
      </c>
      <c r="D24">
        <v>1.8850114111184899</v>
      </c>
      <c r="E24">
        <v>3.9159149777896198</v>
      </c>
      <c r="F24">
        <v>30.3535100195631</v>
      </c>
      <c r="G24">
        <v>1.9790416412352501</v>
      </c>
      <c r="H24">
        <v>98.952082061762795</v>
      </c>
    </row>
    <row r="25" spans="1:8">
      <c r="A25">
        <v>1.3220847433952301</v>
      </c>
      <c r="B25">
        <v>4.2288523196594801</v>
      </c>
      <c r="C25">
        <v>27.6969764194771</v>
      </c>
      <c r="D25">
        <v>1.9711028677593201</v>
      </c>
      <c r="E25">
        <v>3.6873327055773202</v>
      </c>
      <c r="F25">
        <v>35.701761729799301</v>
      </c>
      <c r="G25">
        <v>1.6125537343484799</v>
      </c>
      <c r="H25">
        <v>80.627686717423998</v>
      </c>
    </row>
    <row r="26" spans="1:8">
      <c r="A26">
        <v>1.4077828947842701</v>
      </c>
      <c r="B26">
        <v>4.1640529157730199</v>
      </c>
      <c r="C26">
        <v>25.352379392846601</v>
      </c>
      <c r="D26">
        <v>1.96196244821862</v>
      </c>
      <c r="E26">
        <v>3.6817960959447502</v>
      </c>
      <c r="F26">
        <v>32.1384701449904</v>
      </c>
      <c r="G26">
        <v>1.3381014616784801</v>
      </c>
      <c r="H26">
        <v>66.905073083924407</v>
      </c>
    </row>
    <row r="27" spans="1:8">
      <c r="A27">
        <v>1.3518457147457601</v>
      </c>
      <c r="B27">
        <v>4.2261166178057001</v>
      </c>
      <c r="C27">
        <v>26.461198303662801</v>
      </c>
      <c r="D27">
        <v>1.9927624632412899</v>
      </c>
      <c r="E27">
        <v>3.2307874178356402</v>
      </c>
      <c r="F27">
        <v>31.295148904218198</v>
      </c>
      <c r="G27">
        <v>1.72093416186621</v>
      </c>
      <c r="H27">
        <v>86.046708093310599</v>
      </c>
    </row>
    <row r="28" spans="1:8">
      <c r="A28">
        <v>1.4736792960099201</v>
      </c>
      <c r="B28">
        <v>4.1608029135178599</v>
      </c>
      <c r="C28">
        <v>28.421448470906501</v>
      </c>
      <c r="D28">
        <v>1.9434425892079601</v>
      </c>
      <c r="E28">
        <v>3.4556745378230098</v>
      </c>
      <c r="F28">
        <v>31.930095122181498</v>
      </c>
      <c r="G28">
        <v>1.39022743391387</v>
      </c>
      <c r="H28">
        <v>69.511371695693697</v>
      </c>
    </row>
    <row r="29" spans="1:8">
      <c r="A29">
        <v>1.26399515363258</v>
      </c>
      <c r="B29">
        <v>4.1664794450077398</v>
      </c>
      <c r="C29">
        <v>27.326450960495801</v>
      </c>
      <c r="D29">
        <v>2.0962730419903499</v>
      </c>
      <c r="E29">
        <v>3.6101888729967699</v>
      </c>
      <c r="F29">
        <v>32.094178172447599</v>
      </c>
      <c r="G29">
        <v>1.0630940890929901</v>
      </c>
      <c r="H29">
        <v>53.154704454649902</v>
      </c>
    </row>
    <row r="30" spans="1:8">
      <c r="A30">
        <v>1.4237528712579399</v>
      </c>
      <c r="B30">
        <v>4.2033469625346003</v>
      </c>
      <c r="C30">
        <v>25.1005684297917</v>
      </c>
      <c r="D30">
        <v>2.0529507837962999</v>
      </c>
      <c r="E30">
        <v>3.34526738645976</v>
      </c>
      <c r="F30">
        <v>34.165471881481203</v>
      </c>
      <c r="G30">
        <v>1.6457942401486201</v>
      </c>
      <c r="H30">
        <v>82.289712007431405</v>
      </c>
    </row>
    <row r="31" spans="1:8">
      <c r="A31">
        <v>1.45944075656391</v>
      </c>
      <c r="B31">
        <v>4.1987435730228801</v>
      </c>
      <c r="C31">
        <v>26.5215067208336</v>
      </c>
      <c r="D31">
        <v>1.95821030971407</v>
      </c>
      <c r="E31">
        <v>3.6685688687921698</v>
      </c>
      <c r="F31">
        <v>31.198080297611501</v>
      </c>
      <c r="G31">
        <v>1.9936917393798099</v>
      </c>
      <c r="H31">
        <v>99.684586968990502</v>
      </c>
    </row>
    <row r="32" spans="1:8">
      <c r="A32">
        <v>1.29890284107231</v>
      </c>
      <c r="B32">
        <v>4.1594971741413698</v>
      </c>
      <c r="C32">
        <v>26.952013799087901</v>
      </c>
      <c r="D32">
        <v>1.98080122044506</v>
      </c>
      <c r="E32">
        <v>3.0153694554349801</v>
      </c>
      <c r="F32">
        <v>33.637633846972598</v>
      </c>
      <c r="G32">
        <v>1.1907364573278401</v>
      </c>
      <c r="H32">
        <v>59.536822866392299</v>
      </c>
    </row>
    <row r="33" spans="1:8">
      <c r="A33">
        <v>1.4172034551536301</v>
      </c>
      <c r="B33">
        <v>4.1286588504439701</v>
      </c>
      <c r="C33">
        <v>26.1796152336901</v>
      </c>
      <c r="D33">
        <v>2.0569844298322502</v>
      </c>
      <c r="E33">
        <v>3.2446918322833498</v>
      </c>
      <c r="F33">
        <v>32.095927397205799</v>
      </c>
      <c r="G33">
        <v>1.50707651268569</v>
      </c>
      <c r="H33">
        <v>75.353825634284902</v>
      </c>
    </row>
    <row r="34" spans="1:8">
      <c r="A34">
        <v>1.41978343726919</v>
      </c>
      <c r="B34">
        <v>4.2694689730514304</v>
      </c>
      <c r="C34">
        <v>27.9041675532692</v>
      </c>
      <c r="D34">
        <v>1.95706566901762</v>
      </c>
      <c r="E34">
        <v>3.87365985601607</v>
      </c>
      <c r="F34">
        <v>30.335888219996601</v>
      </c>
      <c r="G34">
        <v>1.0647592415968801</v>
      </c>
      <c r="H34">
        <v>53.237962079844102</v>
      </c>
    </row>
    <row r="35" spans="1:8">
      <c r="A35">
        <v>1.3408873827636201</v>
      </c>
      <c r="B35">
        <v>4.2298883206838296</v>
      </c>
      <c r="C35">
        <v>24.380107338174</v>
      </c>
      <c r="D35">
        <v>2.0720556237469299</v>
      </c>
      <c r="E35">
        <v>3.3114956848381301</v>
      </c>
      <c r="F35">
        <v>33.414561346789696</v>
      </c>
      <c r="G35">
        <v>1.6188514250491699</v>
      </c>
      <c r="H35">
        <v>80.942571252458606</v>
      </c>
    </row>
    <row r="36" spans="1:8">
      <c r="A36">
        <v>1.3096407783022499</v>
      </c>
      <c r="B36">
        <v>4.1900315928747798</v>
      </c>
      <c r="C36">
        <v>27.277409662437702</v>
      </c>
      <c r="D36">
        <v>2.0103746358354702</v>
      </c>
      <c r="E36">
        <v>3.3136135936717102</v>
      </c>
      <c r="F36">
        <v>33.4768200386047</v>
      </c>
      <c r="G36">
        <v>1.05751950591754</v>
      </c>
      <c r="H36">
        <v>52.875975295877097</v>
      </c>
    </row>
    <row r="37" spans="1:8">
      <c r="A37">
        <v>1.2913589320543</v>
      </c>
      <c r="B37">
        <v>4.1626530169981901</v>
      </c>
      <c r="C37">
        <v>27.361718208924</v>
      </c>
      <c r="D37">
        <v>2.0607349937091599</v>
      </c>
      <c r="E37">
        <v>3.1792559407560499</v>
      </c>
      <c r="F37">
        <v>33.032031611289703</v>
      </c>
      <c r="G37">
        <v>1.5400353993162701</v>
      </c>
      <c r="H37">
        <v>77.001769965813494</v>
      </c>
    </row>
    <row r="38" spans="1:8">
      <c r="A38">
        <v>1.2863157166692401</v>
      </c>
      <c r="B38">
        <v>4.15678840800879</v>
      </c>
      <c r="C38">
        <v>26.0143609617656</v>
      </c>
      <c r="D38">
        <v>2.00443768773764</v>
      </c>
      <c r="E38">
        <v>3.4062490916691601</v>
      </c>
      <c r="F38">
        <v>29.914774268316599</v>
      </c>
      <c r="G38">
        <v>1.8167774828083401</v>
      </c>
      <c r="H38">
        <v>90.838874140417204</v>
      </c>
    </row>
    <row r="39" spans="1:8">
      <c r="A39">
        <v>1.4630454364207801</v>
      </c>
      <c r="B39">
        <v>4.2004994032567202</v>
      </c>
      <c r="C39">
        <v>26.225643675090001</v>
      </c>
      <c r="D39">
        <v>2.1737253223983002</v>
      </c>
      <c r="E39">
        <v>2.7496903966424799</v>
      </c>
      <c r="F39">
        <v>34.533813523158301</v>
      </c>
      <c r="G39">
        <v>1.5443858126044501</v>
      </c>
      <c r="H39">
        <v>77.219290630222702</v>
      </c>
    </row>
    <row r="40" spans="1:8">
      <c r="A40">
        <v>1.38140612563203</v>
      </c>
      <c r="B40">
        <v>4.2102305076814197</v>
      </c>
      <c r="C40">
        <v>25.5108769128231</v>
      </c>
      <c r="D40">
        <v>2.0376120436746699</v>
      </c>
      <c r="E40">
        <v>3.2980423360340398</v>
      </c>
      <c r="F40">
        <v>34.281705881687103</v>
      </c>
      <c r="G40">
        <v>0.76197044048538198</v>
      </c>
      <c r="H40">
        <v>38.098522024269101</v>
      </c>
    </row>
    <row r="41" spans="1:8">
      <c r="A41">
        <v>1.5446001675982499</v>
      </c>
      <c r="B41">
        <v>4.2587278514317202</v>
      </c>
      <c r="C41">
        <v>29.659675284318201</v>
      </c>
      <c r="D41">
        <v>1.8674836258041301</v>
      </c>
      <c r="E41">
        <v>3.6647704221188802</v>
      </c>
      <c r="F41">
        <v>28.992027137415299</v>
      </c>
      <c r="G41">
        <v>0.94219503377360703</v>
      </c>
      <c r="H41">
        <v>47.109751688680298</v>
      </c>
    </row>
    <row r="42" spans="1:8">
      <c r="A42">
        <v>1.38077392350761</v>
      </c>
      <c r="B42">
        <v>4.1935269435387497</v>
      </c>
      <c r="C42">
        <v>28.099781137918399</v>
      </c>
      <c r="D42">
        <v>2.07065937292532</v>
      </c>
      <c r="E42">
        <v>3.3751761581587698</v>
      </c>
      <c r="F42">
        <v>34.465212404096299</v>
      </c>
      <c r="G42">
        <v>1.6064911943067299</v>
      </c>
      <c r="H42">
        <v>80.324559715336605</v>
      </c>
    </row>
    <row r="43" spans="1:8">
      <c r="A43">
        <v>1.2357088585217599</v>
      </c>
      <c r="B43">
        <v>4.1583994009689897</v>
      </c>
      <c r="C43">
        <v>27.0517530190263</v>
      </c>
      <c r="D43">
        <v>2.1081345451073501</v>
      </c>
      <c r="E43">
        <v>3.7088970980681499</v>
      </c>
      <c r="F43">
        <v>32.887003432830703</v>
      </c>
      <c r="G43">
        <v>0.81050485841781295</v>
      </c>
      <c r="H43">
        <v>40.525242920890598</v>
      </c>
    </row>
    <row r="44" spans="1:8">
      <c r="A44">
        <v>1.51597377241419</v>
      </c>
      <c r="B44">
        <v>4.1972209968299801</v>
      </c>
      <c r="C44">
        <v>27.1903307109488</v>
      </c>
      <c r="D44">
        <v>1.9835742714912099</v>
      </c>
      <c r="E44">
        <v>3.72627014120018</v>
      </c>
      <c r="F44">
        <v>28.619731133118101</v>
      </c>
      <c r="G44">
        <v>1.93981145249537</v>
      </c>
      <c r="H44">
        <v>96.990572624768802</v>
      </c>
    </row>
    <row r="45" spans="1:8">
      <c r="A45">
        <v>1.3385466712474201</v>
      </c>
      <c r="B45">
        <v>4.2954492258480403</v>
      </c>
      <c r="C45">
        <v>25.3482353042744</v>
      </c>
      <c r="D45">
        <v>1.7838575484975401</v>
      </c>
      <c r="E45">
        <v>3.9946189229267901</v>
      </c>
      <c r="F45">
        <v>31.669003721115399</v>
      </c>
      <c r="G45">
        <v>1.2453069458381001</v>
      </c>
      <c r="H45">
        <v>62.265347291905101</v>
      </c>
    </row>
    <row r="46" spans="1:8">
      <c r="A46">
        <v>1.16482501831934</v>
      </c>
      <c r="B46">
        <v>4.255896579062</v>
      </c>
      <c r="C46">
        <v>25.865586892535699</v>
      </c>
      <c r="D46">
        <v>1.8739008762378799</v>
      </c>
      <c r="E46">
        <v>3.45014349131363</v>
      </c>
      <c r="F46">
        <v>32.6362813666072</v>
      </c>
      <c r="G46">
        <v>1.1691864208876801</v>
      </c>
      <c r="H46">
        <v>58.459321044384097</v>
      </c>
    </row>
    <row r="47" spans="1:8">
      <c r="A47">
        <v>1.5060556598304999</v>
      </c>
      <c r="B47">
        <v>4.1175756822051399</v>
      </c>
      <c r="C47">
        <v>25.857334407257699</v>
      </c>
      <c r="D47">
        <v>2.2038768948688499</v>
      </c>
      <c r="E47">
        <v>3.4140012901342902</v>
      </c>
      <c r="F47">
        <v>33.802440342891899</v>
      </c>
      <c r="G47">
        <v>1.1026666286000899</v>
      </c>
      <c r="H47">
        <v>55.133331430004901</v>
      </c>
    </row>
    <row r="48" spans="1:8">
      <c r="A48">
        <v>1.26787081154015</v>
      </c>
      <c r="B48">
        <v>4.22914587329835</v>
      </c>
      <c r="C48">
        <v>24.5125138258561</v>
      </c>
      <c r="D48">
        <v>2.34700174539645</v>
      </c>
      <c r="E48">
        <v>3.0674109279092501</v>
      </c>
      <c r="F48">
        <v>36.198284420608402</v>
      </c>
      <c r="G48">
        <v>1.3481702600663901</v>
      </c>
      <c r="H48">
        <v>67.408513003319499</v>
      </c>
    </row>
    <row r="49" spans="1:8">
      <c r="A49">
        <v>1.42818327113142</v>
      </c>
      <c r="B49">
        <v>4.2099030793162298</v>
      </c>
      <c r="C49">
        <v>28.080145158452499</v>
      </c>
      <c r="D49">
        <v>1.9728054470471601</v>
      </c>
      <c r="E49">
        <v>3.6983085138755798</v>
      </c>
      <c r="F49">
        <v>30.898516340208499</v>
      </c>
      <c r="G49">
        <v>0.76590276502719801</v>
      </c>
      <c r="H49">
        <v>38.295138251359901</v>
      </c>
    </row>
    <row r="50" spans="1:8">
      <c r="A50">
        <v>1.48805896798281</v>
      </c>
      <c r="B50">
        <v>4.1376603685647702</v>
      </c>
      <c r="C50">
        <v>27.7379265104057</v>
      </c>
      <c r="D50">
        <v>2.1363962979202902</v>
      </c>
      <c r="E50">
        <v>3.8012861201025001</v>
      </c>
      <c r="F50">
        <v>31.207222567612099</v>
      </c>
      <c r="G50">
        <v>1.8440256213731201</v>
      </c>
      <c r="H50">
        <v>92.201281068656201</v>
      </c>
    </row>
    <row r="51" spans="1:8">
      <c r="A51">
        <v>1.32921810449753</v>
      </c>
      <c r="B51">
        <v>4.2055324969797896</v>
      </c>
      <c r="C51">
        <v>29.5858205043716</v>
      </c>
      <c r="D51">
        <v>2.1049475507533399</v>
      </c>
      <c r="E51">
        <v>3.33508324953059</v>
      </c>
      <c r="F51">
        <v>32.494409336364697</v>
      </c>
      <c r="G51">
        <v>0.79610129959926701</v>
      </c>
      <c r="H51">
        <v>39.805064979963298</v>
      </c>
    </row>
    <row r="52" spans="1:8">
      <c r="A52">
        <v>1.38095521210352</v>
      </c>
      <c r="B52">
        <v>4.17040061920477</v>
      </c>
      <c r="C52">
        <v>27.474212346236801</v>
      </c>
      <c r="D52">
        <v>2.0404958622779401</v>
      </c>
      <c r="E52">
        <v>3.68402810603855</v>
      </c>
      <c r="F52">
        <v>32.970867867170298</v>
      </c>
      <c r="G52">
        <v>1.74444689078405</v>
      </c>
      <c r="H52">
        <v>87.222344539202496</v>
      </c>
    </row>
    <row r="53" spans="1:8">
      <c r="A53">
        <v>1.5576239479090499</v>
      </c>
      <c r="B53">
        <v>4.24737975039245</v>
      </c>
      <c r="C53">
        <v>25.7343970617992</v>
      </c>
      <c r="D53">
        <v>2.0224868103185099</v>
      </c>
      <c r="E53">
        <v>3.5230664315781399</v>
      </c>
      <c r="F53">
        <v>29.050469577978401</v>
      </c>
      <c r="G53">
        <v>1.4851363803030699</v>
      </c>
      <c r="H53">
        <v>74.256819015153695</v>
      </c>
    </row>
    <row r="54" spans="1:8">
      <c r="A54">
        <v>1.2813975395710999</v>
      </c>
      <c r="B54">
        <v>4.1735962099409898</v>
      </c>
      <c r="C54">
        <v>30.000461074011199</v>
      </c>
      <c r="D54">
        <v>1.9771069488209601</v>
      </c>
      <c r="E54">
        <v>3.1773465490986701</v>
      </c>
      <c r="F54">
        <v>32.328078748717999</v>
      </c>
      <c r="G54">
        <v>1.6587287279748999</v>
      </c>
      <c r="H54">
        <v>82.936436398745201</v>
      </c>
    </row>
    <row r="55" spans="1:8">
      <c r="A55">
        <v>1.38159356417657</v>
      </c>
      <c r="B55">
        <v>4.1603713326970198</v>
      </c>
      <c r="C55">
        <v>28.349200203051399</v>
      </c>
      <c r="D55">
        <v>1.77245366040626</v>
      </c>
      <c r="E55">
        <v>3.7450083800158902</v>
      </c>
      <c r="F55">
        <v>30.103205828175401</v>
      </c>
      <c r="G55">
        <v>1.01109597052056</v>
      </c>
      <c r="H55">
        <v>50.554798526028101</v>
      </c>
    </row>
    <row r="56" spans="1:8">
      <c r="A56">
        <v>1.41808572616909</v>
      </c>
      <c r="B56">
        <v>4.1354940482409104</v>
      </c>
      <c r="C56">
        <v>28.597793154803501</v>
      </c>
      <c r="D56">
        <v>1.9896551321512901</v>
      </c>
      <c r="E56">
        <v>3.8712910262440898</v>
      </c>
      <c r="F56">
        <v>33.529419138099001</v>
      </c>
      <c r="G56">
        <v>1.13670676847707</v>
      </c>
      <c r="H56">
        <v>56.835338423853898</v>
      </c>
    </row>
    <row r="57" spans="1:8">
      <c r="A57">
        <v>1.40310008013521</v>
      </c>
      <c r="B57">
        <v>4.2672830970835598</v>
      </c>
      <c r="C57">
        <v>26.9785251226143</v>
      </c>
      <c r="D57">
        <v>2.0546462830143501</v>
      </c>
      <c r="E57">
        <v>3.8308393218446599</v>
      </c>
      <c r="F57">
        <v>31.4649283747863</v>
      </c>
      <c r="G57">
        <v>1.18819089967489</v>
      </c>
      <c r="H57">
        <v>59.409544983744702</v>
      </c>
    </row>
    <row r="58" spans="1:8">
      <c r="A58">
        <v>1.2577336735384801</v>
      </c>
      <c r="B58">
        <v>4.1933680543054104</v>
      </c>
      <c r="C58">
        <v>26.874592576487299</v>
      </c>
      <c r="D58">
        <v>1.9897801086657501</v>
      </c>
      <c r="E58">
        <v>3.4876245811626299</v>
      </c>
      <c r="F58">
        <v>33.532713179380202</v>
      </c>
      <c r="G58">
        <v>1.40118241704111</v>
      </c>
      <c r="H58">
        <v>70.059120852055898</v>
      </c>
    </row>
    <row r="59" spans="1:8">
      <c r="A59">
        <v>1.4693990429931101</v>
      </c>
      <c r="B59">
        <v>4.1434745484427902</v>
      </c>
      <c r="C59">
        <v>25.192021442560701</v>
      </c>
      <c r="D59">
        <v>1.9424577272646499</v>
      </c>
      <c r="E59">
        <v>3.3705725785472</v>
      </c>
      <c r="F59">
        <v>30.8941996965298</v>
      </c>
      <c r="G59">
        <v>1.3223353171901999</v>
      </c>
      <c r="H59">
        <v>66.116765859510195</v>
      </c>
    </row>
    <row r="60" spans="1:8">
      <c r="A60">
        <v>1.51857189076869</v>
      </c>
      <c r="B60">
        <v>4.1952224541174399</v>
      </c>
      <c r="C60">
        <v>24.3998061303596</v>
      </c>
      <c r="D60">
        <v>2.0116515263102701</v>
      </c>
      <c r="E60">
        <v>3.75742433961583</v>
      </c>
      <c r="F60">
        <v>35.444501846783098</v>
      </c>
      <c r="G60">
        <v>1.6697825725525599</v>
      </c>
      <c r="H60">
        <v>83.489128627628403</v>
      </c>
    </row>
    <row r="61" spans="1:8">
      <c r="A61">
        <v>1.4202715381739801</v>
      </c>
      <c r="B61">
        <v>4.2763229059182297</v>
      </c>
      <c r="C61">
        <v>25.407910461384901</v>
      </c>
      <c r="D61">
        <v>1.94210535495942</v>
      </c>
      <c r="E61">
        <v>3.2144328080146298</v>
      </c>
      <c r="F61">
        <v>35.134800643918403</v>
      </c>
      <c r="G61">
        <v>1.9842521628299401</v>
      </c>
      <c r="H61">
        <v>99.212608141497</v>
      </c>
    </row>
    <row r="62" spans="1:8">
      <c r="A62">
        <v>1.4118516818332301</v>
      </c>
      <c r="B62">
        <v>4.2014623218571003</v>
      </c>
      <c r="C62">
        <v>25.923716047572899</v>
      </c>
      <c r="D62">
        <v>2.12646709791915</v>
      </c>
      <c r="E62">
        <v>3.4734728508977599</v>
      </c>
      <c r="F62">
        <v>33.564458147122799</v>
      </c>
      <c r="G62">
        <v>1.56192094911327</v>
      </c>
      <c r="H62">
        <v>78.096047455663495</v>
      </c>
    </row>
    <row r="63" spans="1:8">
      <c r="A63">
        <v>1.4384203517417899</v>
      </c>
      <c r="B63">
        <v>4.2137525236050903</v>
      </c>
      <c r="C63">
        <v>27.3954924351549</v>
      </c>
      <c r="D63">
        <v>2.0167790711756899</v>
      </c>
      <c r="E63">
        <v>3.0444493199606599</v>
      </c>
      <c r="F63">
        <v>34.232735491546499</v>
      </c>
      <c r="G63">
        <v>1.5947425111620599</v>
      </c>
      <c r="H63">
        <v>79.737125558103102</v>
      </c>
    </row>
    <row r="64" spans="1:8">
      <c r="A64">
        <v>1.3062592549983401</v>
      </c>
      <c r="B64">
        <v>4.284652809762</v>
      </c>
      <c r="C64">
        <v>29.921536109439501</v>
      </c>
      <c r="D64">
        <v>1.8707405567317501</v>
      </c>
      <c r="E64">
        <v>3.82815932449815</v>
      </c>
      <c r="F64">
        <v>32.0549632399049</v>
      </c>
      <c r="G64">
        <v>1.2548423995017599</v>
      </c>
      <c r="H64">
        <v>62.7421199750884</v>
      </c>
    </row>
    <row r="65" spans="1:8">
      <c r="A65">
        <v>1.4143459673591701</v>
      </c>
      <c r="B65">
        <v>4.2562326748511898</v>
      </c>
      <c r="C65">
        <v>25.8386726099938</v>
      </c>
      <c r="D65">
        <v>1.9961635437715</v>
      </c>
      <c r="E65">
        <v>3.6121519465680998</v>
      </c>
      <c r="F65">
        <v>34.171652965606</v>
      </c>
      <c r="G65">
        <v>1.58294024445119</v>
      </c>
      <c r="H65">
        <v>79.147012222559596</v>
      </c>
    </row>
    <row r="66" spans="1:8">
      <c r="A66">
        <v>1.42195427640193</v>
      </c>
      <c r="B66">
        <v>4.0889647437346097</v>
      </c>
      <c r="C66">
        <v>24.088622137323199</v>
      </c>
      <c r="D66">
        <v>1.8474330356352699</v>
      </c>
      <c r="E66">
        <v>3.1117054922443601</v>
      </c>
      <c r="F66">
        <v>35.434527420607097</v>
      </c>
      <c r="G66">
        <v>1.00951475486542</v>
      </c>
      <c r="H66">
        <v>50.475737743271097</v>
      </c>
    </row>
    <row r="67" spans="1:8">
      <c r="A67">
        <v>1.45328343383695</v>
      </c>
      <c r="B67">
        <v>4.2364951365865098</v>
      </c>
      <c r="C67">
        <v>25.29154748961</v>
      </c>
      <c r="D67">
        <v>1.96411957843399</v>
      </c>
      <c r="E67">
        <v>3.6063284857028099</v>
      </c>
      <c r="F67">
        <v>34.793818525579702</v>
      </c>
      <c r="G67">
        <v>1.1611852079874201</v>
      </c>
      <c r="H67">
        <v>58.059260399370999</v>
      </c>
    </row>
    <row r="68" spans="1:8">
      <c r="A68">
        <v>1.6362464645766499</v>
      </c>
      <c r="B68">
        <v>4.2073341163916398</v>
      </c>
      <c r="C68">
        <v>26.573895954077699</v>
      </c>
      <c r="D68">
        <v>2.0435510599603499</v>
      </c>
      <c r="E68">
        <v>3.1940621691008499</v>
      </c>
      <c r="F68">
        <v>36.045300279663003</v>
      </c>
      <c r="G68">
        <v>1.3703740309889201</v>
      </c>
      <c r="H68">
        <v>68.518701549446007</v>
      </c>
    </row>
    <row r="69" spans="1:8">
      <c r="A69">
        <v>1.2210468592132599</v>
      </c>
      <c r="B69">
        <v>4.1543929444126002</v>
      </c>
      <c r="C69">
        <v>25.828532763080901</v>
      </c>
      <c r="D69">
        <v>2.1733518381476999</v>
      </c>
      <c r="E69">
        <v>3.9543028092216201</v>
      </c>
      <c r="F69">
        <v>32.3569573355568</v>
      </c>
      <c r="G69">
        <v>1.5129399583527201</v>
      </c>
      <c r="H69">
        <v>75.646997917636099</v>
      </c>
    </row>
    <row r="70" spans="1:8">
      <c r="A70">
        <v>1.22594280402922</v>
      </c>
      <c r="B70">
        <v>4.1924674109293196</v>
      </c>
      <c r="C70">
        <v>23.597122189122</v>
      </c>
      <c r="D70">
        <v>2.1426062013607301</v>
      </c>
      <c r="E70">
        <v>3.0408711040448901</v>
      </c>
      <c r="F70">
        <v>32.1161098451283</v>
      </c>
      <c r="G70">
        <v>1.79987099238915</v>
      </c>
      <c r="H70">
        <v>89.993549619457596</v>
      </c>
    </row>
    <row r="71" spans="1:8">
      <c r="A71">
        <v>1.3515397505553799</v>
      </c>
      <c r="B71">
        <v>4.2261858913802701</v>
      </c>
      <c r="C71">
        <v>24.458251520813999</v>
      </c>
      <c r="D71">
        <v>2.0179814091014898</v>
      </c>
      <c r="E71">
        <v>2.9987508268673602</v>
      </c>
      <c r="F71">
        <v>33.674863952443403</v>
      </c>
      <c r="G71">
        <v>1.0360377963288701</v>
      </c>
      <c r="H71">
        <v>51.801889816443797</v>
      </c>
    </row>
    <row r="72" spans="1:8">
      <c r="A72">
        <v>1.4665044418664299</v>
      </c>
      <c r="B72">
        <v>4.2071833848804898</v>
      </c>
      <c r="C72">
        <v>25.8044913491964</v>
      </c>
      <c r="D72">
        <v>2.0217552407551298</v>
      </c>
      <c r="E72">
        <v>3.7084854898622899</v>
      </c>
      <c r="F72">
        <v>33.397781339025101</v>
      </c>
      <c r="G72">
        <v>1.6374274527983901</v>
      </c>
      <c r="H72">
        <v>81.871372639919798</v>
      </c>
    </row>
    <row r="73" spans="1:8">
      <c r="A73">
        <v>1.3977519696177201</v>
      </c>
      <c r="B73">
        <v>4.2014630107884301</v>
      </c>
      <c r="C73">
        <v>27.330645000582098</v>
      </c>
      <c r="D73">
        <v>2.1914180952905502</v>
      </c>
      <c r="E73">
        <v>3.7563919209541998</v>
      </c>
      <c r="F73">
        <v>35.058351595792402</v>
      </c>
      <c r="G73">
        <v>1.47240975449043</v>
      </c>
      <c r="H73">
        <v>73.620487724521496</v>
      </c>
    </row>
    <row r="74" spans="1:8">
      <c r="A74">
        <v>1.3825039158866801</v>
      </c>
      <c r="B74">
        <v>4.1209806616159401</v>
      </c>
      <c r="C74">
        <v>29.245684701542</v>
      </c>
      <c r="D74">
        <v>1.9835819530838299</v>
      </c>
      <c r="E74">
        <v>3.9727587811301501</v>
      </c>
      <c r="F74">
        <v>31.041479628122001</v>
      </c>
      <c r="G74">
        <v>1.70441389147496</v>
      </c>
      <c r="H74">
        <v>85.220694573748403</v>
      </c>
    </row>
    <row r="75" spans="1:8">
      <c r="A75">
        <v>1.56881485360193</v>
      </c>
      <c r="B75">
        <v>4.2398067512235498</v>
      </c>
      <c r="C75">
        <v>28.010901520036501</v>
      </c>
      <c r="D75">
        <v>1.9845960638108799</v>
      </c>
      <c r="E75">
        <v>3.5580158680302101</v>
      </c>
      <c r="F75">
        <v>31.969842158591099</v>
      </c>
      <c r="G75">
        <v>1.6338869310617301</v>
      </c>
      <c r="H75">
        <v>81.694346553086802</v>
      </c>
    </row>
    <row r="76" spans="1:8">
      <c r="A76">
        <v>1.47852044769589</v>
      </c>
      <c r="B76">
        <v>4.1370412650710504</v>
      </c>
      <c r="C76">
        <v>26.302409205313001</v>
      </c>
      <c r="D76">
        <v>2.1037266580726302</v>
      </c>
      <c r="E76">
        <v>3.2746974240203501</v>
      </c>
      <c r="F76">
        <v>31.950306509707701</v>
      </c>
      <c r="G76">
        <v>1.6918244345927</v>
      </c>
      <c r="H76">
        <v>84.591221729635194</v>
      </c>
    </row>
    <row r="77" spans="1:8">
      <c r="A77">
        <v>1.45833258747127</v>
      </c>
      <c r="B77">
        <v>4.2212801908975504</v>
      </c>
      <c r="C77">
        <v>23.7412209466004</v>
      </c>
      <c r="D77">
        <v>2.0108432671038798</v>
      </c>
      <c r="E77">
        <v>3.59033841506026</v>
      </c>
      <c r="F77">
        <v>29.856374534150099</v>
      </c>
      <c r="G77">
        <v>1.91759369568662</v>
      </c>
      <c r="H77">
        <v>95.879684784331403</v>
      </c>
    </row>
    <row r="78" spans="1:8">
      <c r="A78">
        <v>1.3125375394411101</v>
      </c>
      <c r="B78">
        <v>4.21232266283016</v>
      </c>
      <c r="C78">
        <v>26.256010962627801</v>
      </c>
      <c r="D78">
        <v>2.1285603852719399</v>
      </c>
      <c r="E78">
        <v>3.3745533188320702</v>
      </c>
      <c r="F78">
        <v>34.523504527205603</v>
      </c>
      <c r="G78">
        <v>1.8399530815448999</v>
      </c>
      <c r="H78">
        <v>91.997654077245102</v>
      </c>
    </row>
    <row r="79" spans="1:8">
      <c r="A79">
        <v>1.4569990520618099</v>
      </c>
      <c r="B79">
        <v>4.2579633773346002</v>
      </c>
      <c r="C79">
        <v>27.0961510849862</v>
      </c>
      <c r="D79">
        <v>1.9803337150161799</v>
      </c>
      <c r="E79">
        <v>3.5341927339202699</v>
      </c>
      <c r="F79">
        <v>35.112379161649898</v>
      </c>
      <c r="G79">
        <v>1.6441951700494499</v>
      </c>
      <c r="H79">
        <v>82.209758502472496</v>
      </c>
    </row>
    <row r="80" spans="1:8">
      <c r="A80">
        <v>1.6052689949094201</v>
      </c>
      <c r="B80">
        <v>4.3592333804149703</v>
      </c>
      <c r="C80">
        <v>30.4870627693711</v>
      </c>
      <c r="D80">
        <v>1.93104418666539</v>
      </c>
      <c r="E80">
        <v>3.4540015954686698</v>
      </c>
      <c r="F80">
        <v>33.610049181100898</v>
      </c>
      <c r="G80">
        <v>1.4273689333241799</v>
      </c>
      <c r="H80">
        <v>71.368446666208996</v>
      </c>
    </row>
    <row r="81" spans="1:8">
      <c r="A81">
        <v>1.3883900618201099</v>
      </c>
      <c r="B81">
        <v>4.2451699112182002</v>
      </c>
      <c r="C81">
        <v>30.481103652988001</v>
      </c>
      <c r="D81">
        <v>2.1064140533045501</v>
      </c>
      <c r="E81">
        <v>3.2379724003908499</v>
      </c>
      <c r="F81">
        <v>33.744181234650597</v>
      </c>
      <c r="G81">
        <v>0.93158499272177997</v>
      </c>
      <c r="H81">
        <v>46.579249636089003</v>
      </c>
    </row>
    <row r="82" spans="1:8">
      <c r="A82">
        <v>1.53259915848196</v>
      </c>
      <c r="B82">
        <v>4.2157133034804604</v>
      </c>
      <c r="C82">
        <v>27.218614552020298</v>
      </c>
      <c r="D82">
        <v>2.0687286909239799</v>
      </c>
      <c r="E82">
        <v>3.5364254592192301</v>
      </c>
      <c r="F82">
        <v>34.557346116679398</v>
      </c>
      <c r="G82">
        <v>1.76521675950043</v>
      </c>
      <c r="H82">
        <v>88.260837975021801</v>
      </c>
    </row>
    <row r="83" spans="1:8">
      <c r="A83">
        <v>1.4277456875896299</v>
      </c>
      <c r="B83">
        <v>4.1454813369264203</v>
      </c>
      <c r="C83">
        <v>28.489622091934901</v>
      </c>
      <c r="D83">
        <v>1.9669930844904</v>
      </c>
      <c r="E83">
        <v>3.7081553010575399</v>
      </c>
      <c r="F83">
        <v>37.055079355353101</v>
      </c>
      <c r="G83">
        <v>1.6381897366709199</v>
      </c>
      <c r="H83">
        <v>81.909486833546296</v>
      </c>
    </row>
    <row r="84" spans="1:8">
      <c r="A84">
        <v>1.31158190306888</v>
      </c>
      <c r="B84">
        <v>4.1661503174050099</v>
      </c>
      <c r="C84">
        <v>26.017863385461499</v>
      </c>
      <c r="D84">
        <v>1.9229605599053501</v>
      </c>
      <c r="E84">
        <v>3.4001356735651398</v>
      </c>
      <c r="F84">
        <v>30.448012684946299</v>
      </c>
      <c r="G84">
        <v>1.59580481169627</v>
      </c>
      <c r="H84">
        <v>79.790240584813702</v>
      </c>
    </row>
    <row r="85" spans="1:8">
      <c r="A85">
        <v>1.3735751844492201</v>
      </c>
      <c r="B85">
        <v>4.1670844432087204</v>
      </c>
      <c r="C85">
        <v>28.643161165912101</v>
      </c>
      <c r="D85">
        <v>2.1381388624023199</v>
      </c>
      <c r="E85">
        <v>3.8415951315291901</v>
      </c>
      <c r="F85">
        <v>35.026155648263298</v>
      </c>
      <c r="G85">
        <v>1.8188572335528701</v>
      </c>
      <c r="H85">
        <v>90.942861677643805</v>
      </c>
    </row>
    <row r="86" spans="1:8">
      <c r="A86">
        <v>1.40421682296452</v>
      </c>
      <c r="B86">
        <v>4.1865477115757699</v>
      </c>
      <c r="C86">
        <v>25.297263207209799</v>
      </c>
      <c r="D86">
        <v>2.0048354094108598</v>
      </c>
      <c r="E86">
        <v>3.9684596114323001</v>
      </c>
      <c r="F86">
        <v>35.400807126028397</v>
      </c>
      <c r="G86">
        <v>1.1159587710799801</v>
      </c>
      <c r="H86">
        <v>55.797938553999302</v>
      </c>
    </row>
    <row r="87" spans="1:8">
      <c r="A87">
        <v>1.2677543242334699</v>
      </c>
      <c r="B87">
        <v>4.1973240884242804</v>
      </c>
      <c r="C87">
        <v>28.557066098531401</v>
      </c>
      <c r="D87">
        <v>1.9967191297217901</v>
      </c>
      <c r="E87">
        <v>3.2253257774756001</v>
      </c>
      <c r="F87">
        <v>32.482790855976297</v>
      </c>
      <c r="G87">
        <v>1.33919751323143</v>
      </c>
      <c r="H87">
        <v>66.959875661571502</v>
      </c>
    </row>
    <row r="88" spans="1:8">
      <c r="A88">
        <v>1.11930607011658</v>
      </c>
      <c r="B88">
        <v>4.2200773582508901</v>
      </c>
      <c r="C88">
        <v>27.986543800850001</v>
      </c>
      <c r="D88">
        <v>2.0016843314338901</v>
      </c>
      <c r="E88">
        <v>3.8879031527847601</v>
      </c>
      <c r="F88">
        <v>33.166932580727497</v>
      </c>
      <c r="G88">
        <v>1.11713881335714</v>
      </c>
      <c r="H88">
        <v>55.856940667857103</v>
      </c>
    </row>
    <row r="89" spans="1:8">
      <c r="A89">
        <v>1.6683972787432799</v>
      </c>
      <c r="B89">
        <v>4.1529381736022097</v>
      </c>
      <c r="C89">
        <v>25.851010745974101</v>
      </c>
      <c r="D89">
        <v>2.02658102115163</v>
      </c>
      <c r="E89">
        <v>3.60842219352197</v>
      </c>
      <c r="F89">
        <v>31.518536211005902</v>
      </c>
      <c r="G89">
        <v>1.1166007046053701</v>
      </c>
      <c r="H89">
        <v>55.830035230268599</v>
      </c>
    </row>
    <row r="90" spans="1:8">
      <c r="A90">
        <v>1.4253650366177</v>
      </c>
      <c r="B90">
        <v>4.24550458788777</v>
      </c>
      <c r="C90">
        <v>28.598757071300099</v>
      </c>
      <c r="D90">
        <v>2.1280000684920899</v>
      </c>
      <c r="E90">
        <v>4.1605863612264198</v>
      </c>
      <c r="F90">
        <v>30.983262588269302</v>
      </c>
      <c r="G90">
        <v>1.1463454725281801</v>
      </c>
      <c r="H90">
        <v>57.317273626409097</v>
      </c>
    </row>
    <row r="91" spans="1:8">
      <c r="A91">
        <v>1.1961935832736099</v>
      </c>
      <c r="B91">
        <v>4.1861566491084696</v>
      </c>
      <c r="C91">
        <v>26.090912244822299</v>
      </c>
      <c r="D91">
        <v>1.8394033089586601</v>
      </c>
      <c r="E91">
        <v>3.4966106499451302</v>
      </c>
      <c r="F91">
        <v>33.340046225527303</v>
      </c>
      <c r="G91">
        <v>1.4462356747677201</v>
      </c>
      <c r="H91">
        <v>72.311783738386197</v>
      </c>
    </row>
    <row r="92" spans="1:8">
      <c r="A92">
        <v>1.4604672505669201</v>
      </c>
      <c r="B92">
        <v>4.2484355991518497</v>
      </c>
      <c r="C92">
        <v>25.008823193666501</v>
      </c>
      <c r="D92">
        <v>2.0033079571352599</v>
      </c>
      <c r="E92">
        <v>3.6928430487784398</v>
      </c>
      <c r="F92">
        <v>35.3366857124091</v>
      </c>
      <c r="G92">
        <v>1.67165933088371</v>
      </c>
      <c r="H92">
        <v>83.582966544185794</v>
      </c>
    </row>
    <row r="93" spans="1:8">
      <c r="A93">
        <v>1.2579799462454899</v>
      </c>
      <c r="B93">
        <v>4.2009974071587397</v>
      </c>
      <c r="C93">
        <v>28.0527756476599</v>
      </c>
      <c r="D93">
        <v>2.11210538318899</v>
      </c>
      <c r="E93">
        <v>3.3791031234854398</v>
      </c>
      <c r="F93">
        <v>32.632588305192201</v>
      </c>
      <c r="G93">
        <v>1.2068010006054199</v>
      </c>
      <c r="H93">
        <v>60.3400500302713</v>
      </c>
    </row>
    <row r="94" spans="1:8">
      <c r="A94">
        <v>1.3797580959399001</v>
      </c>
      <c r="B94">
        <v>4.1828303302713499</v>
      </c>
      <c r="C94">
        <v>25.440809477401</v>
      </c>
      <c r="D94">
        <v>1.9746275803003699</v>
      </c>
      <c r="E94">
        <v>3.7662835291726999</v>
      </c>
      <c r="F94">
        <v>32.5070279004578</v>
      </c>
      <c r="G94">
        <v>1.7480940593532399</v>
      </c>
      <c r="H94">
        <v>87.404702967662402</v>
      </c>
    </row>
    <row r="95" spans="1:8">
      <c r="A95">
        <v>1.5193726305473301</v>
      </c>
      <c r="B95">
        <v>4.1793265277544904</v>
      </c>
      <c r="C95">
        <v>24.8596097976436</v>
      </c>
      <c r="D95">
        <v>2.0827224180561701</v>
      </c>
      <c r="E95">
        <v>4.0982807661157201</v>
      </c>
      <c r="F95">
        <v>33.237811880962902</v>
      </c>
      <c r="G95">
        <v>1.8232805507249199</v>
      </c>
      <c r="H95">
        <v>91.164027536246195</v>
      </c>
    </row>
    <row r="96" spans="1:8">
      <c r="A96">
        <v>1.2338954694631299</v>
      </c>
      <c r="B96">
        <v>4.2702134302747004</v>
      </c>
      <c r="C96">
        <v>26.1484097215689</v>
      </c>
      <c r="D96">
        <v>2.0408237425058999</v>
      </c>
      <c r="E96">
        <v>3.70758126865063</v>
      </c>
      <c r="F96">
        <v>32.988940249318297</v>
      </c>
      <c r="G96">
        <v>1.28322513544657</v>
      </c>
      <c r="H96">
        <v>64.161256772328699</v>
      </c>
    </row>
    <row r="97" spans="1:8">
      <c r="A97">
        <v>1.4878675232234999</v>
      </c>
      <c r="B97">
        <v>4.2268130081251503</v>
      </c>
      <c r="C97">
        <v>26.965558248202999</v>
      </c>
      <c r="D97">
        <v>1.98906243442254</v>
      </c>
      <c r="E97">
        <v>3.73974806142667</v>
      </c>
      <c r="F97">
        <v>31.0953353876112</v>
      </c>
      <c r="G97">
        <v>1.79855834900569</v>
      </c>
      <c r="H97">
        <v>89.927917450284795</v>
      </c>
    </row>
    <row r="98" spans="1:8">
      <c r="A98">
        <v>1.5598648702996301</v>
      </c>
      <c r="B98">
        <v>4.0957673167973896</v>
      </c>
      <c r="C98">
        <v>26.627173813886198</v>
      </c>
      <c r="D98">
        <v>2.0507516689086001</v>
      </c>
      <c r="E98">
        <v>2.9656019525319799</v>
      </c>
      <c r="F98">
        <v>32.097606700097302</v>
      </c>
      <c r="G98">
        <v>1.4563227664707801</v>
      </c>
      <c r="H98">
        <v>72.816138323539207</v>
      </c>
    </row>
    <row r="99" spans="1:8">
      <c r="A99">
        <v>1.41578196963841</v>
      </c>
      <c r="B99">
        <v>4.2355596364301702</v>
      </c>
      <c r="C99">
        <v>27.747688472624301</v>
      </c>
      <c r="D99">
        <v>1.87809272055754</v>
      </c>
      <c r="E99">
        <v>4.0783971017831</v>
      </c>
      <c r="F99">
        <v>33.631342318974802</v>
      </c>
      <c r="G99">
        <v>1.08745668538867</v>
      </c>
      <c r="H99">
        <v>54.372834269433604</v>
      </c>
    </row>
    <row r="100" spans="1:8">
      <c r="A100">
        <v>1.3748132833559601</v>
      </c>
      <c r="B100">
        <v>4.2224300235790002</v>
      </c>
      <c r="C100">
        <v>25.977103555972398</v>
      </c>
      <c r="D100">
        <v>1.97078726973743</v>
      </c>
      <c r="E100">
        <v>3.5490989829317501</v>
      </c>
      <c r="F100">
        <v>33.230227254112997</v>
      </c>
      <c r="G100">
        <v>1.9656976901358301</v>
      </c>
      <c r="H100">
        <v>98.284884506791897</v>
      </c>
    </row>
    <row r="101" spans="1:8">
      <c r="A101">
        <v>1.27701324604713</v>
      </c>
      <c r="B101">
        <v>4.15865771331171</v>
      </c>
      <c r="C101">
        <v>28.914577609167999</v>
      </c>
      <c r="D101">
        <v>1.9368451727839999</v>
      </c>
      <c r="E101">
        <v>3.54605587551473</v>
      </c>
      <c r="F101">
        <v>34.384763419195203</v>
      </c>
      <c r="G101">
        <v>1.2654316566259201</v>
      </c>
      <c r="H101">
        <v>63.271582831296101</v>
      </c>
    </row>
    <row r="102" spans="1:8">
      <c r="A102">
        <v>1.36031518170815</v>
      </c>
      <c r="B102">
        <v>4.1648844082286196</v>
      </c>
      <c r="C102">
        <v>27.158819463475201</v>
      </c>
      <c r="D102">
        <v>1.9714798671856899</v>
      </c>
      <c r="E102">
        <v>3.2995382728001901</v>
      </c>
      <c r="F102">
        <v>31.167166623901998</v>
      </c>
      <c r="G102">
        <v>1.77690078407693</v>
      </c>
      <c r="H102">
        <v>88.845039203846596</v>
      </c>
    </row>
    <row r="103" spans="1:8">
      <c r="A103">
        <v>1.2531222714199799</v>
      </c>
      <c r="B103">
        <v>4.1714526573809003</v>
      </c>
      <c r="C103">
        <v>24.290418217379699</v>
      </c>
      <c r="D103">
        <v>2.0300775787492902</v>
      </c>
      <c r="E103">
        <v>3.5682603073631198</v>
      </c>
      <c r="F103">
        <v>34.232246117665397</v>
      </c>
      <c r="G103">
        <v>1.6973421963409101</v>
      </c>
      <c r="H103">
        <v>84.867109817045701</v>
      </c>
    </row>
    <row r="104" spans="1:8">
      <c r="A104">
        <v>1.2407418701584101</v>
      </c>
      <c r="B104">
        <v>4.1909496267753497</v>
      </c>
      <c r="C104">
        <v>27.813749097468602</v>
      </c>
      <c r="D104">
        <v>1.8723506435783499</v>
      </c>
      <c r="E104">
        <v>3.4790248612375301</v>
      </c>
      <c r="F104">
        <v>31.242309556555</v>
      </c>
      <c r="G104">
        <v>1.3121088006930699</v>
      </c>
      <c r="H104">
        <v>65.605440034653896</v>
      </c>
    </row>
    <row r="105" spans="1:8">
      <c r="A105">
        <v>1.4800243140257301</v>
      </c>
      <c r="B105">
        <v>4.1460768385443103</v>
      </c>
      <c r="C105">
        <v>27.797440969564398</v>
      </c>
      <c r="D105">
        <v>1.87032400449418</v>
      </c>
      <c r="E105">
        <v>3.5126874444259499</v>
      </c>
      <c r="F105">
        <v>30.558806809997701</v>
      </c>
      <c r="G105">
        <v>0.88278346425296195</v>
      </c>
      <c r="H105">
        <v>44.139173212648103</v>
      </c>
    </row>
    <row r="106" spans="1:8">
      <c r="A106">
        <v>1.4590356592287399</v>
      </c>
      <c r="B106">
        <v>4.1782756095348601</v>
      </c>
      <c r="C106">
        <v>26.471129081628899</v>
      </c>
      <c r="D106">
        <v>2.1287569307830401</v>
      </c>
      <c r="E106">
        <v>3.3689143520950302</v>
      </c>
      <c r="F106">
        <v>32.105563605926797</v>
      </c>
      <c r="G106">
        <v>1.3986929625718201</v>
      </c>
      <c r="H106">
        <v>69.934648128591206</v>
      </c>
    </row>
    <row r="107" spans="1:8">
      <c r="A107">
        <v>1.47600218945551</v>
      </c>
      <c r="B107">
        <v>4.2092224160167904</v>
      </c>
      <c r="C107">
        <v>28.1137328020422</v>
      </c>
      <c r="D107">
        <v>2.2100531924926798</v>
      </c>
      <c r="E107">
        <v>3.4681655461407601</v>
      </c>
      <c r="F107">
        <v>33.464666205660897</v>
      </c>
      <c r="G107">
        <v>0.96622192266120399</v>
      </c>
      <c r="H107">
        <v>48.311096133060197</v>
      </c>
    </row>
    <row r="108" spans="1:8">
      <c r="A108">
        <v>1.3328606522302699</v>
      </c>
      <c r="B108">
        <v>4.2554921900528697</v>
      </c>
      <c r="C108">
        <v>24.3501109553894</v>
      </c>
      <c r="D108">
        <v>1.88793079037692</v>
      </c>
      <c r="E108">
        <v>3.3959484981143699</v>
      </c>
      <c r="F108">
        <v>31.524331903923699</v>
      </c>
      <c r="G108">
        <v>1.9476377858917</v>
      </c>
      <c r="H108">
        <v>97.381889294584994</v>
      </c>
    </row>
    <row r="109" spans="1:8">
      <c r="A109">
        <v>1.6050717867769</v>
      </c>
      <c r="B109">
        <v>4.2791167185824097</v>
      </c>
      <c r="C109">
        <v>28.3016593671443</v>
      </c>
      <c r="D109">
        <v>1.9840641429569701</v>
      </c>
      <c r="E109">
        <v>3.12979675852749</v>
      </c>
      <c r="F109">
        <v>31.920489194900298</v>
      </c>
      <c r="G109">
        <v>1.5689657060311499</v>
      </c>
      <c r="H109">
        <v>78.448285301557704</v>
      </c>
    </row>
    <row r="110" spans="1:8">
      <c r="A110">
        <v>1.4856057240743901</v>
      </c>
      <c r="B110">
        <v>4.1919200750870402</v>
      </c>
      <c r="C110">
        <v>26.001555487716299</v>
      </c>
      <c r="D110">
        <v>2.01471117031778</v>
      </c>
      <c r="E110">
        <v>3.3429434602642099</v>
      </c>
      <c r="F110">
        <v>29.064460759263699</v>
      </c>
      <c r="G110">
        <v>1.4131184259601399</v>
      </c>
      <c r="H110">
        <v>70.6559212980073</v>
      </c>
    </row>
    <row r="111" spans="1:8">
      <c r="A111">
        <v>1.52335335130247</v>
      </c>
      <c r="B111">
        <v>4.2247577278532704</v>
      </c>
      <c r="C111">
        <v>25.477088716683301</v>
      </c>
      <c r="D111">
        <v>1.94548018269823</v>
      </c>
      <c r="E111">
        <v>3.3124729763408198</v>
      </c>
      <c r="F111">
        <v>31.3782639470042</v>
      </c>
      <c r="G111">
        <v>1.10357425729614</v>
      </c>
      <c r="H111">
        <v>55.178712864806997</v>
      </c>
    </row>
    <row r="112" spans="1:8">
      <c r="A112">
        <v>1.3648820432273201</v>
      </c>
      <c r="B112">
        <v>4.2567377925666099</v>
      </c>
      <c r="C112">
        <v>24.573292978479</v>
      </c>
      <c r="D112">
        <v>2.0191817324747299</v>
      </c>
      <c r="E112">
        <v>3.6807638587912601</v>
      </c>
      <c r="F112">
        <v>34.674805218179699</v>
      </c>
      <c r="G112">
        <v>1.0875799613219801</v>
      </c>
      <c r="H112">
        <v>54.378998066099001</v>
      </c>
    </row>
    <row r="113" spans="1:8">
      <c r="A113">
        <v>1.47785466493798</v>
      </c>
      <c r="B113">
        <v>4.2348049860914303</v>
      </c>
      <c r="C113">
        <v>25.620383803163701</v>
      </c>
      <c r="D113">
        <v>2.0786026233469701</v>
      </c>
      <c r="E113">
        <v>3.4067118552954998</v>
      </c>
      <c r="F113">
        <v>33.279450440272598</v>
      </c>
      <c r="G113">
        <v>0.98065207579490499</v>
      </c>
      <c r="H113">
        <v>49.032603789745203</v>
      </c>
    </row>
    <row r="114" spans="1:8">
      <c r="A114">
        <v>1.53106238445275</v>
      </c>
      <c r="B114">
        <v>4.1892022053143201</v>
      </c>
      <c r="C114">
        <v>25.720475278661802</v>
      </c>
      <c r="D114">
        <v>2.0943074453826398</v>
      </c>
      <c r="E114">
        <v>3.1929075169572201</v>
      </c>
      <c r="F114">
        <v>31.264947713131001</v>
      </c>
      <c r="G114">
        <v>1.90064665302545</v>
      </c>
      <c r="H114">
        <v>95.032332651272696</v>
      </c>
    </row>
    <row r="115" spans="1:8">
      <c r="A115">
        <v>1.7475152476787601</v>
      </c>
      <c r="B115">
        <v>4.1707801335682104</v>
      </c>
      <c r="C115">
        <v>29.184422799310202</v>
      </c>
      <c r="D115">
        <v>1.9596527136980799</v>
      </c>
      <c r="E115">
        <v>3.0028943731749602</v>
      </c>
      <c r="F115">
        <v>30.000857654282701</v>
      </c>
      <c r="G115">
        <v>1.51404535081368</v>
      </c>
      <c r="H115">
        <v>75.702267540684005</v>
      </c>
    </row>
    <row r="116" spans="1:8">
      <c r="A116">
        <v>1.31730247588842</v>
      </c>
      <c r="B116">
        <v>4.1208166442063296</v>
      </c>
      <c r="C116">
        <v>28.724750331685001</v>
      </c>
      <c r="D116">
        <v>1.9081953469772801</v>
      </c>
      <c r="E116">
        <v>3.65156894786131</v>
      </c>
      <c r="F116">
        <v>33.716190473455001</v>
      </c>
      <c r="G116">
        <v>1.7861200806324999</v>
      </c>
      <c r="H116">
        <v>89.306004031625406</v>
      </c>
    </row>
    <row r="117" spans="1:8">
      <c r="A117">
        <v>1.37578783614971</v>
      </c>
      <c r="B117">
        <v>4.2343406710852403</v>
      </c>
      <c r="C117">
        <v>27.439856629080399</v>
      </c>
      <c r="D117">
        <v>1.9540536827463</v>
      </c>
      <c r="E117">
        <v>3.7296785991316299</v>
      </c>
      <c r="F117">
        <v>35.579230347483701</v>
      </c>
      <c r="G117">
        <v>1.5417065146714299</v>
      </c>
      <c r="H117">
        <v>77.085325733571594</v>
      </c>
    </row>
    <row r="118" spans="1:8">
      <c r="A118">
        <v>1.44227429252259</v>
      </c>
      <c r="B118">
        <v>4.1967743122678796</v>
      </c>
      <c r="C118">
        <v>26.399674883445101</v>
      </c>
      <c r="D118">
        <v>1.8102583639666201</v>
      </c>
      <c r="E118">
        <v>3.9127171007943899</v>
      </c>
      <c r="F118">
        <v>34.030947908818298</v>
      </c>
      <c r="G118">
        <v>1.45061549419585</v>
      </c>
      <c r="H118">
        <v>72.530774709792894</v>
      </c>
    </row>
    <row r="119" spans="1:8">
      <c r="A119">
        <v>1.4368517465608399</v>
      </c>
      <c r="B119">
        <v>4.1980975595016403</v>
      </c>
      <c r="C119">
        <v>27.8341653323813</v>
      </c>
      <c r="D119">
        <v>2.1162745043383602</v>
      </c>
      <c r="E119">
        <v>3.6332077684606099</v>
      </c>
      <c r="F119">
        <v>29.775905629543399</v>
      </c>
      <c r="G119">
        <v>1.1867854834221201</v>
      </c>
      <c r="H119">
        <v>59.339274171106297</v>
      </c>
    </row>
    <row r="120" spans="1:8">
      <c r="A120">
        <v>1.4636484073053</v>
      </c>
      <c r="B120">
        <v>4.1619175051921697</v>
      </c>
      <c r="C120">
        <v>27.301732440740899</v>
      </c>
      <c r="D120">
        <v>1.91193305274756</v>
      </c>
      <c r="E120">
        <v>3.8262341870133199</v>
      </c>
      <c r="F120">
        <v>34.9394154473908</v>
      </c>
      <c r="G120">
        <v>1.7138991845817799</v>
      </c>
      <c r="H120">
        <v>85.694959229089307</v>
      </c>
    </row>
    <row r="121" spans="1:8">
      <c r="A121">
        <v>1.25741458423241</v>
      </c>
      <c r="B121">
        <v>4.2368010368142199</v>
      </c>
      <c r="C121">
        <v>27.274143329154199</v>
      </c>
      <c r="D121">
        <v>1.8527539665914201</v>
      </c>
      <c r="E121">
        <v>3.3200076519219301</v>
      </c>
      <c r="F121">
        <v>33.903767939292301</v>
      </c>
      <c r="G121">
        <v>0.94600375534468195</v>
      </c>
      <c r="H121">
        <v>47.3001877672341</v>
      </c>
    </row>
    <row r="122" spans="1:8">
      <c r="A122">
        <v>1.3720652627562899</v>
      </c>
      <c r="B122">
        <v>4.2056980028929001</v>
      </c>
      <c r="C122">
        <v>29.775045929373999</v>
      </c>
      <c r="D122">
        <v>2.0669065192630098</v>
      </c>
      <c r="E122">
        <v>3.4882295524495399</v>
      </c>
      <c r="F122">
        <v>32.9224949478686</v>
      </c>
      <c r="G122">
        <v>1.59814919709132</v>
      </c>
      <c r="H122">
        <v>79.907459854566198</v>
      </c>
    </row>
    <row r="123" spans="1:8">
      <c r="A123">
        <v>1.39734897984287</v>
      </c>
      <c r="B123">
        <v>4.1458290538140998</v>
      </c>
      <c r="C123">
        <v>25.41127106894</v>
      </c>
      <c r="D123">
        <v>1.9412794015906401</v>
      </c>
      <c r="E123">
        <v>3.3461172622605502</v>
      </c>
      <c r="F123">
        <v>31.119366895744999</v>
      </c>
      <c r="G123">
        <v>1.64778488165343</v>
      </c>
      <c r="H123">
        <v>82.389244082671794</v>
      </c>
    </row>
    <row r="124" spans="1:8">
      <c r="A124">
        <v>1.3741398782493699</v>
      </c>
      <c r="B124">
        <v>4.20534379729511</v>
      </c>
      <c r="C124">
        <v>27.1826542748564</v>
      </c>
      <c r="D124">
        <v>1.9274165084896799</v>
      </c>
      <c r="E124">
        <v>3.9109336409735902</v>
      </c>
      <c r="F124">
        <v>31.150879910778698</v>
      </c>
      <c r="G124">
        <v>1.2168650961782299</v>
      </c>
      <c r="H124">
        <v>60.843254808911503</v>
      </c>
    </row>
    <row r="125" spans="1:8">
      <c r="A125">
        <v>1.27321022248328</v>
      </c>
      <c r="B125">
        <v>4.1873379794801098</v>
      </c>
      <c r="C125">
        <v>30.029340181081199</v>
      </c>
      <c r="D125">
        <v>1.8800949116100201</v>
      </c>
      <c r="E125">
        <v>3.53505424118325</v>
      </c>
      <c r="F125">
        <v>35.824370586717698</v>
      </c>
      <c r="G125">
        <v>1.38310484711594</v>
      </c>
      <c r="H125">
        <v>69.1552423557971</v>
      </c>
    </row>
    <row r="126" spans="1:8">
      <c r="A126">
        <v>1.5397103997000201</v>
      </c>
      <c r="B126">
        <v>4.3192445574946703</v>
      </c>
      <c r="C126">
        <v>26.209580288225901</v>
      </c>
      <c r="D126">
        <v>1.9715851040919301</v>
      </c>
      <c r="E126">
        <v>3.4151878499840098</v>
      </c>
      <c r="F126">
        <v>32.523656143665299</v>
      </c>
      <c r="G126">
        <v>1.5365770325858401</v>
      </c>
      <c r="H126">
        <v>76.828851629292004</v>
      </c>
    </row>
    <row r="127" spans="1:8">
      <c r="A127">
        <v>1.29886860417218</v>
      </c>
      <c r="B127">
        <v>4.2461627771071804</v>
      </c>
      <c r="C127">
        <v>27.1317280416906</v>
      </c>
      <c r="D127">
        <v>1.9443794951112401</v>
      </c>
      <c r="E127">
        <v>3.9814503247232</v>
      </c>
      <c r="F127">
        <v>30.802646025025201</v>
      </c>
      <c r="G127">
        <v>1.3288989613955</v>
      </c>
      <c r="H127">
        <v>66.444948069775194</v>
      </c>
    </row>
    <row r="128" spans="1:8">
      <c r="A128">
        <v>1.53307256001743</v>
      </c>
      <c r="B128">
        <v>4.2736128288381101</v>
      </c>
      <c r="C128">
        <v>28.4950132695026</v>
      </c>
      <c r="D128">
        <v>1.9335541616877701</v>
      </c>
      <c r="E128">
        <v>3.5771349268455799</v>
      </c>
      <c r="F128">
        <v>34.832288924954497</v>
      </c>
      <c r="G128">
        <v>1.8783020419890499</v>
      </c>
      <c r="H128">
        <v>93.915102099452497</v>
      </c>
    </row>
    <row r="129" spans="1:8">
      <c r="A129">
        <v>1.51669160718367</v>
      </c>
      <c r="B129">
        <v>4.1783266217846702</v>
      </c>
      <c r="C129">
        <v>26.8464931939771</v>
      </c>
      <c r="D129">
        <v>2.0718089603321701</v>
      </c>
      <c r="E129">
        <v>3.7741160624133498</v>
      </c>
      <c r="F129">
        <v>31.993918728443202</v>
      </c>
      <c r="G129">
        <v>1.5789535227518099</v>
      </c>
      <c r="H129">
        <v>78.947676137590506</v>
      </c>
    </row>
    <row r="130" spans="1:8">
      <c r="A130">
        <v>1.3725816164939799</v>
      </c>
      <c r="B130">
        <v>4.1883254986595899</v>
      </c>
      <c r="C130">
        <v>22.565304370805801</v>
      </c>
      <c r="D130">
        <v>2.0482745860468099</v>
      </c>
      <c r="E130">
        <v>3.54444903975046</v>
      </c>
      <c r="F130">
        <v>34.131498097766801</v>
      </c>
      <c r="G130">
        <v>1.26050940497346</v>
      </c>
      <c r="H130">
        <v>63.0254702486734</v>
      </c>
    </row>
    <row r="131" spans="1:8">
      <c r="A131">
        <v>1.4014678314904001</v>
      </c>
      <c r="B131">
        <v>4.2327217895414</v>
      </c>
      <c r="C131">
        <v>27.944506643075499</v>
      </c>
      <c r="D131">
        <v>1.9507528726419301</v>
      </c>
      <c r="E131">
        <v>3.8051095681108098</v>
      </c>
      <c r="F131">
        <v>33.040647061317998</v>
      </c>
      <c r="G131">
        <v>0.93509924751777995</v>
      </c>
      <c r="H131">
        <v>46.754962375889001</v>
      </c>
    </row>
    <row r="132" spans="1:8">
      <c r="A132">
        <v>1.58757351521123</v>
      </c>
      <c r="B132">
        <v>4.1735231955816001</v>
      </c>
      <c r="C132">
        <v>27.420041131904298</v>
      </c>
      <c r="D132">
        <v>2.0332080532969701</v>
      </c>
      <c r="E132">
        <v>3.7169256715523198</v>
      </c>
      <c r="F132">
        <v>30.564363471607901</v>
      </c>
      <c r="G132">
        <v>1.73630304794798</v>
      </c>
      <c r="H132">
        <v>86.815152397399302</v>
      </c>
    </row>
    <row r="133" spans="1:8">
      <c r="A133">
        <v>1.60313972151483</v>
      </c>
      <c r="B133">
        <v>4.2647943146993699</v>
      </c>
      <c r="C133">
        <v>27.773165252656099</v>
      </c>
      <c r="D133">
        <v>2.1895122291331002</v>
      </c>
      <c r="E133">
        <v>3.5567364434816202</v>
      </c>
      <c r="F133">
        <v>35.899616058171397</v>
      </c>
      <c r="G133">
        <v>1.4497039388691499</v>
      </c>
      <c r="H133">
        <v>72.485196943457495</v>
      </c>
    </row>
    <row r="134" spans="1:8">
      <c r="A134">
        <v>1.40611961637067</v>
      </c>
      <c r="B134">
        <v>4.1922874540845898</v>
      </c>
      <c r="C134">
        <v>25.366270850623799</v>
      </c>
      <c r="D134">
        <v>2.13249358542756</v>
      </c>
      <c r="E134">
        <v>3.1166789320536998</v>
      </c>
      <c r="F134">
        <v>34.776281023676802</v>
      </c>
      <c r="G134">
        <v>1.5903042497145601</v>
      </c>
      <c r="H134">
        <v>79.515212485728398</v>
      </c>
    </row>
    <row r="135" spans="1:8">
      <c r="A135">
        <v>1.38003723052459</v>
      </c>
      <c r="B135">
        <v>4.2389568666238899</v>
      </c>
      <c r="C135">
        <v>28.6246196627174</v>
      </c>
      <c r="D135">
        <v>1.98415952768635</v>
      </c>
      <c r="E135">
        <v>2.8714198980929702</v>
      </c>
      <c r="F135">
        <v>33.8096141464382</v>
      </c>
      <c r="G135">
        <v>1.7371851833232499</v>
      </c>
      <c r="H135">
        <v>86.859259166162502</v>
      </c>
    </row>
    <row r="136" spans="1:8">
      <c r="A136">
        <v>1.2999649998845699</v>
      </c>
      <c r="B136">
        <v>4.2070641593938598</v>
      </c>
      <c r="C136">
        <v>21.604784304749501</v>
      </c>
      <c r="D136">
        <v>1.94718031712688</v>
      </c>
      <c r="E136">
        <v>3.0489853311561301</v>
      </c>
      <c r="F136">
        <v>33.7746525225391</v>
      </c>
      <c r="G136">
        <v>0.95611982931512496</v>
      </c>
      <c r="H136">
        <v>47.8059914657562</v>
      </c>
    </row>
    <row r="137" spans="1:8">
      <c r="A137">
        <v>1.4085703857862899</v>
      </c>
      <c r="B137">
        <v>4.12914679845069</v>
      </c>
      <c r="C137">
        <v>29.0337020407948</v>
      </c>
      <c r="D137">
        <v>1.83791618511018</v>
      </c>
      <c r="E137">
        <v>3.3370586770546899</v>
      </c>
      <c r="F137">
        <v>32.224231861338197</v>
      </c>
      <c r="G137">
        <v>1.3019713505130699</v>
      </c>
      <c r="H137">
        <v>65.098567525653806</v>
      </c>
    </row>
    <row r="138" spans="1:8">
      <c r="A138">
        <v>1.4074497810794799</v>
      </c>
      <c r="B138">
        <v>4.1845945401262599</v>
      </c>
      <c r="C138">
        <v>26.736025180159199</v>
      </c>
      <c r="D138">
        <v>1.9795351407164401</v>
      </c>
      <c r="E138">
        <v>3.02564569918257</v>
      </c>
      <c r="F138">
        <v>32.303220300501202</v>
      </c>
      <c r="G138">
        <v>0.757443860761984</v>
      </c>
      <c r="H138">
        <v>37.872193038099198</v>
      </c>
    </row>
    <row r="139" spans="1:8">
      <c r="A139">
        <v>1.26745825441323</v>
      </c>
      <c r="B139">
        <v>4.1961829376000601</v>
      </c>
      <c r="C139">
        <v>25.6736941308944</v>
      </c>
      <c r="D139">
        <v>2.1712795139458798</v>
      </c>
      <c r="E139">
        <v>2.9879474410300899</v>
      </c>
      <c r="F139">
        <v>34.889040963303401</v>
      </c>
      <c r="G139">
        <v>1.90265667579144</v>
      </c>
      <c r="H139">
        <v>95.132833789572103</v>
      </c>
    </row>
    <row r="140" spans="1:8">
      <c r="A140">
        <v>1.3561254674884999</v>
      </c>
      <c r="B140">
        <v>4.1216617881180397</v>
      </c>
      <c r="C140">
        <v>26.651306379628402</v>
      </c>
      <c r="D140">
        <v>1.89143430820943</v>
      </c>
      <c r="E140">
        <v>4.0661690884801303</v>
      </c>
      <c r="F140">
        <v>32.366849600054401</v>
      </c>
      <c r="G140">
        <v>0.78084775882758495</v>
      </c>
      <c r="H140">
        <v>39.042387941379197</v>
      </c>
    </row>
    <row r="141" spans="1:8">
      <c r="A141">
        <v>1.56856043753917</v>
      </c>
      <c r="B141">
        <v>4.1381437411296398</v>
      </c>
      <c r="C141">
        <v>27.271251336255698</v>
      </c>
      <c r="D141">
        <v>1.9908818710796401</v>
      </c>
      <c r="E141">
        <v>4.1798099356859</v>
      </c>
      <c r="F141">
        <v>26.848457296418001</v>
      </c>
      <c r="G141">
        <v>1.90736380083138</v>
      </c>
      <c r="H141">
        <v>95.368190041569093</v>
      </c>
    </row>
    <row r="142" spans="1:8">
      <c r="A142">
        <v>1.63971168691514</v>
      </c>
      <c r="B142">
        <v>4.2550269048007303</v>
      </c>
      <c r="C142">
        <v>28.499856971299199</v>
      </c>
      <c r="D142">
        <v>2.0171263054889201</v>
      </c>
      <c r="E142">
        <v>3.76283784795412</v>
      </c>
      <c r="F142">
        <v>33.417981186154798</v>
      </c>
      <c r="G142">
        <v>1.7574834220209901</v>
      </c>
      <c r="H142">
        <v>87.874171101049797</v>
      </c>
    </row>
    <row r="143" spans="1:8">
      <c r="A143">
        <v>1.4277181561277399</v>
      </c>
      <c r="B143">
        <v>4.2167822932943997</v>
      </c>
      <c r="C143">
        <v>26.2534909801407</v>
      </c>
      <c r="D143">
        <v>2.05887751371717</v>
      </c>
      <c r="E143">
        <v>3.2183676264729</v>
      </c>
      <c r="F143">
        <v>32.778544599036401</v>
      </c>
      <c r="G143">
        <v>1.8790944719485401</v>
      </c>
      <c r="H143">
        <v>93.954723597427105</v>
      </c>
    </row>
    <row r="144" spans="1:8">
      <c r="A144">
        <v>1.39874388540168</v>
      </c>
      <c r="B144">
        <v>4.1906365161814598</v>
      </c>
      <c r="C144">
        <v>26.134994862545401</v>
      </c>
      <c r="D144">
        <v>1.9567419956333301</v>
      </c>
      <c r="E144">
        <v>3.47951448790108</v>
      </c>
      <c r="F144">
        <v>28.909717651272501</v>
      </c>
      <c r="G144">
        <v>0.94770265699254497</v>
      </c>
      <c r="H144">
        <v>47.385132849627198</v>
      </c>
    </row>
    <row r="145" spans="1:8">
      <c r="A145">
        <v>1.46460614126389</v>
      </c>
      <c r="B145">
        <v>4.1631671257327998</v>
      </c>
      <c r="C145">
        <v>26.815537304003598</v>
      </c>
      <c r="D145">
        <v>2.4112256604458602</v>
      </c>
      <c r="E145">
        <v>3.7908525063673002</v>
      </c>
      <c r="F145">
        <v>36.334689706776402</v>
      </c>
      <c r="G145">
        <v>1.69629371504244</v>
      </c>
      <c r="H145">
        <v>84.814685752122401</v>
      </c>
    </row>
    <row r="146" spans="1:8">
      <c r="A146">
        <v>1.46661731909954</v>
      </c>
      <c r="B146">
        <v>4.2221229404480498</v>
      </c>
      <c r="C146">
        <v>28.805531874200799</v>
      </c>
      <c r="D146">
        <v>2.0322875366308999</v>
      </c>
      <c r="E146">
        <v>4.0003008219601197</v>
      </c>
      <c r="F146">
        <v>32.238154757310902</v>
      </c>
      <c r="G146">
        <v>1.22069747248098</v>
      </c>
      <c r="H146">
        <v>61.034873624049098</v>
      </c>
    </row>
    <row r="147" spans="1:8">
      <c r="A147">
        <v>1.4565461933081201</v>
      </c>
      <c r="B147">
        <v>4.2576484702722297</v>
      </c>
      <c r="C147">
        <v>28.645470073222</v>
      </c>
      <c r="D147">
        <v>1.9234266822981301</v>
      </c>
      <c r="E147">
        <v>3.7731121903446998</v>
      </c>
      <c r="F147">
        <v>34.197822552642101</v>
      </c>
      <c r="G147">
        <v>1.2779478326129401</v>
      </c>
      <c r="H147">
        <v>63.897391630647</v>
      </c>
    </row>
    <row r="148" spans="1:8">
      <c r="A148">
        <v>1.41182607668213</v>
      </c>
      <c r="B148">
        <v>4.2439530991785404</v>
      </c>
      <c r="C148">
        <v>28.168071725634402</v>
      </c>
      <c r="D148">
        <v>1.95758026367802</v>
      </c>
      <c r="E148">
        <v>3.1349165892348099</v>
      </c>
      <c r="F148">
        <v>29.577412866486899</v>
      </c>
      <c r="G148">
        <v>1.85775887429185</v>
      </c>
      <c r="H148">
        <v>92.887943714592495</v>
      </c>
    </row>
    <row r="149" spans="1:8">
      <c r="A149">
        <v>1.37439936663225</v>
      </c>
      <c r="B149">
        <v>4.1976297096725697</v>
      </c>
      <c r="C149">
        <v>26.998032147675598</v>
      </c>
      <c r="D149">
        <v>1.88069754383779</v>
      </c>
      <c r="E149">
        <v>3.7359699896899299</v>
      </c>
      <c r="F149">
        <v>32.360457821454403</v>
      </c>
      <c r="G149">
        <v>1.6643344994631799</v>
      </c>
      <c r="H149">
        <v>83.216724973159202</v>
      </c>
    </row>
    <row r="150" spans="1:8">
      <c r="A150">
        <v>1.37278157655587</v>
      </c>
      <c r="B150">
        <v>4.2312649478099704</v>
      </c>
      <c r="C150">
        <v>29.726962893737799</v>
      </c>
      <c r="D150">
        <v>2.07455044015799</v>
      </c>
      <c r="E150">
        <v>3.49732323972305</v>
      </c>
      <c r="F150">
        <v>35.131491879220199</v>
      </c>
      <c r="G150">
        <v>1.20572372183432</v>
      </c>
      <c r="H150">
        <v>60.286186091716097</v>
      </c>
    </row>
    <row r="151" spans="1:8">
      <c r="A151">
        <v>1.3790810850428401</v>
      </c>
      <c r="B151">
        <v>4.1730344978391596</v>
      </c>
      <c r="C151">
        <v>25.778394052766298</v>
      </c>
      <c r="D151">
        <v>2.0453923979868001</v>
      </c>
      <c r="E151">
        <v>3.48233449223466</v>
      </c>
      <c r="F151">
        <v>34.306146646195302</v>
      </c>
      <c r="G151">
        <v>1.59115920524459</v>
      </c>
      <c r="H151">
        <v>79.557960262229798</v>
      </c>
    </row>
    <row r="152" spans="1:8">
      <c r="A152">
        <v>1.2836891352625699</v>
      </c>
      <c r="B152">
        <v>4.1277373318893504</v>
      </c>
      <c r="C152">
        <v>25.030217591089901</v>
      </c>
      <c r="D152">
        <v>1.94250872098539</v>
      </c>
      <c r="E152">
        <v>3.79222566196268</v>
      </c>
      <c r="F152">
        <v>33.535395519169001</v>
      </c>
      <c r="G152">
        <v>1.50038502035884</v>
      </c>
      <c r="H152">
        <v>75.019251017942295</v>
      </c>
    </row>
    <row r="153" spans="1:8">
      <c r="A153">
        <v>1.6116900245747099</v>
      </c>
      <c r="B153">
        <v>4.2245068110332298</v>
      </c>
      <c r="C153">
        <v>25.479124571037602</v>
      </c>
      <c r="D153">
        <v>2.03182592884442</v>
      </c>
      <c r="E153">
        <v>3.8115387522674702</v>
      </c>
      <c r="F153">
        <v>31.847295076905901</v>
      </c>
      <c r="G153">
        <v>0.99968914873708403</v>
      </c>
      <c r="H153">
        <v>49.9844574368542</v>
      </c>
    </row>
    <row r="154" spans="1:8">
      <c r="A154">
        <v>1.4523937051445499</v>
      </c>
      <c r="B154">
        <v>4.2614580262247497</v>
      </c>
      <c r="C154">
        <v>25.6812285609697</v>
      </c>
      <c r="D154">
        <v>1.8485633619513899</v>
      </c>
      <c r="E154">
        <v>3.12010472910847</v>
      </c>
      <c r="F154">
        <v>34.484878488314799</v>
      </c>
      <c r="G154">
        <v>1.65507292117633</v>
      </c>
      <c r="H154">
        <v>82.753646058816599</v>
      </c>
    </row>
    <row r="155" spans="1:8">
      <c r="A155">
        <v>1.33003648569308</v>
      </c>
      <c r="B155">
        <v>4.1616098927046403</v>
      </c>
      <c r="C155">
        <v>25.5427561073828</v>
      </c>
      <c r="D155">
        <v>2.1326019065897599</v>
      </c>
      <c r="E155">
        <v>2.9928555886759902</v>
      </c>
      <c r="F155">
        <v>36.387968412728803</v>
      </c>
      <c r="G155">
        <v>1.3256420236992601</v>
      </c>
      <c r="H155">
        <v>66.282101184962997</v>
      </c>
    </row>
    <row r="156" spans="1:8">
      <c r="A156">
        <v>1.2196549247041599</v>
      </c>
      <c r="B156">
        <v>4.2690435704979004</v>
      </c>
      <c r="C156">
        <v>25.228851581970702</v>
      </c>
      <c r="D156">
        <v>1.88986749445973</v>
      </c>
      <c r="E156">
        <v>3.3137287848746402</v>
      </c>
      <c r="F156">
        <v>30.6952090555213</v>
      </c>
      <c r="G156">
        <v>1.4269164219708399</v>
      </c>
      <c r="H156">
        <v>71.345821098542004</v>
      </c>
    </row>
    <row r="157" spans="1:8">
      <c r="A157">
        <v>1.20753806430855</v>
      </c>
      <c r="B157">
        <v>4.19339204654848</v>
      </c>
      <c r="C157">
        <v>29.479802451181499</v>
      </c>
      <c r="D157">
        <v>2.08516380201729</v>
      </c>
      <c r="E157">
        <v>3.7917895441864</v>
      </c>
      <c r="F157">
        <v>33.887573302222201</v>
      </c>
      <c r="G157">
        <v>0.926767291601442</v>
      </c>
      <c r="H157">
        <v>46.338364580072103</v>
      </c>
    </row>
    <row r="158" spans="1:8">
      <c r="A158">
        <v>1.34282173838895</v>
      </c>
      <c r="B158">
        <v>4.2164190720052801</v>
      </c>
      <c r="C158">
        <v>25.498437957003599</v>
      </c>
      <c r="D158">
        <v>1.96057317221022</v>
      </c>
      <c r="E158">
        <v>3.17801122191038</v>
      </c>
      <c r="F158">
        <v>36.350405584031797</v>
      </c>
      <c r="G158">
        <v>0.91988506638944001</v>
      </c>
      <c r="H158">
        <v>45.994253319472001</v>
      </c>
    </row>
    <row r="159" spans="1:8">
      <c r="A159">
        <v>1.28037751614629</v>
      </c>
      <c r="B159">
        <v>4.2358628700755796</v>
      </c>
      <c r="C159">
        <v>24.8545966681652</v>
      </c>
      <c r="D159">
        <v>1.8250966784762099</v>
      </c>
      <c r="E159">
        <v>4.0208975143920096</v>
      </c>
      <c r="F159">
        <v>31.065412063624599</v>
      </c>
      <c r="G159">
        <v>1.51986953800615</v>
      </c>
      <c r="H159">
        <v>75.993476900307499</v>
      </c>
    </row>
    <row r="160" spans="1:8">
      <c r="A160">
        <v>1.3613246180171299</v>
      </c>
      <c r="B160">
        <v>4.2047971593911404</v>
      </c>
      <c r="C160">
        <v>25.307819471402102</v>
      </c>
      <c r="D160">
        <v>2.0607580819874101</v>
      </c>
      <c r="E160">
        <v>3.0553899459965601</v>
      </c>
      <c r="F160">
        <v>33.514874115884702</v>
      </c>
      <c r="G160">
        <v>1.3515899480684299</v>
      </c>
      <c r="H160">
        <v>67.579497403421897</v>
      </c>
    </row>
    <row r="161" spans="1:8">
      <c r="A161">
        <v>1.4878197223587699</v>
      </c>
      <c r="B161">
        <v>4.1896414324233504</v>
      </c>
      <c r="C161">
        <v>29.730859518855802</v>
      </c>
      <c r="D161">
        <v>1.9256564668140499</v>
      </c>
      <c r="E161">
        <v>3.7360925574204198</v>
      </c>
      <c r="F161">
        <v>35.438873790797601</v>
      </c>
      <c r="G161">
        <v>0.96782971523291195</v>
      </c>
      <c r="H161">
        <v>48.391485761645598</v>
      </c>
    </row>
    <row r="162" spans="1:8">
      <c r="A162">
        <v>1.22748273913563</v>
      </c>
      <c r="B162">
        <v>4.2035352744325101</v>
      </c>
      <c r="C162">
        <v>25.336368032331599</v>
      </c>
      <c r="D162">
        <v>1.8484900361332799</v>
      </c>
      <c r="E162">
        <v>3.2691459845822899</v>
      </c>
      <c r="F162">
        <v>32.834213152589101</v>
      </c>
      <c r="G162">
        <v>1.9139211264429701</v>
      </c>
      <c r="H162">
        <v>95.696056322148493</v>
      </c>
    </row>
    <row r="163" spans="1:8">
      <c r="A163">
        <v>1.2149948087486599</v>
      </c>
      <c r="B163">
        <v>4.2175242493963596</v>
      </c>
      <c r="C163">
        <v>27.1688408669457</v>
      </c>
      <c r="D163">
        <v>1.76038139402439</v>
      </c>
      <c r="E163">
        <v>3.6238971775046398</v>
      </c>
      <c r="F163">
        <v>33.314325998084101</v>
      </c>
      <c r="G163">
        <v>0.91094424260616103</v>
      </c>
      <c r="H163">
        <v>45.547212130307997</v>
      </c>
    </row>
    <row r="164" spans="1:8">
      <c r="A164">
        <v>1.3385854581248799</v>
      </c>
      <c r="B164">
        <v>4.2021118817746697</v>
      </c>
      <c r="C164">
        <v>26.852982593175401</v>
      </c>
      <c r="D164">
        <v>2.1681515686021999</v>
      </c>
      <c r="E164">
        <v>3.3028029979747502</v>
      </c>
      <c r="F164">
        <v>32.4801630680793</v>
      </c>
      <c r="G164">
        <v>0.96009711422877397</v>
      </c>
      <c r="H164">
        <v>48.004855711438701</v>
      </c>
    </row>
    <row r="165" spans="1:8">
      <c r="A165">
        <v>1.38607730500849</v>
      </c>
      <c r="B165">
        <v>4.2695944550574501</v>
      </c>
      <c r="C165">
        <v>27.5519851276661</v>
      </c>
      <c r="D165">
        <v>2.0034707832035799</v>
      </c>
      <c r="E165">
        <v>3.50665739379515</v>
      </c>
      <c r="F165">
        <v>37.669763274759298</v>
      </c>
      <c r="G165">
        <v>1.18609111783494</v>
      </c>
      <c r="H165">
        <v>59.304555891747299</v>
      </c>
    </row>
    <row r="166" spans="1:8">
      <c r="A166">
        <v>1.21813084521797</v>
      </c>
      <c r="B166">
        <v>4.1568717544002203</v>
      </c>
      <c r="C166">
        <v>26.336864737130899</v>
      </c>
      <c r="D166">
        <v>2.0858389218556099</v>
      </c>
      <c r="E166">
        <v>3.8604410786891599</v>
      </c>
      <c r="F166">
        <v>35.5531279446136</v>
      </c>
      <c r="G166">
        <v>1.2154246550519701</v>
      </c>
      <c r="H166">
        <v>60.771232752598898</v>
      </c>
    </row>
    <row r="167" spans="1:8">
      <c r="A167">
        <v>1.39859477117801</v>
      </c>
      <c r="B167">
        <v>4.2072102534690696</v>
      </c>
      <c r="C167">
        <v>28.832448582545101</v>
      </c>
      <c r="D167">
        <v>2.0448420047110099</v>
      </c>
      <c r="E167">
        <v>3.1311117312699999</v>
      </c>
      <c r="F167">
        <v>32.968271088965203</v>
      </c>
      <c r="G167">
        <v>1.1781023735605201</v>
      </c>
      <c r="H167">
        <v>58.905118678026099</v>
      </c>
    </row>
    <row r="168" spans="1:8">
      <c r="A168">
        <v>1.3427284116514799</v>
      </c>
      <c r="B168">
        <v>4.1893948452672403</v>
      </c>
      <c r="C168">
        <v>25.908088505718698</v>
      </c>
      <c r="D168">
        <v>2.1376660800923899</v>
      </c>
      <c r="E168">
        <v>4.04446587419653</v>
      </c>
      <c r="F168">
        <v>32.4292221575881</v>
      </c>
      <c r="G168">
        <v>0.98826024585487804</v>
      </c>
      <c r="H168">
        <v>49.4130122927439</v>
      </c>
    </row>
    <row r="169" spans="1:8">
      <c r="A169">
        <v>1.4808655218083</v>
      </c>
      <c r="B169">
        <v>4.1619822382830103</v>
      </c>
      <c r="C169">
        <v>25.6564579833103</v>
      </c>
      <c r="D169">
        <v>2.0323614676694399</v>
      </c>
      <c r="E169">
        <v>3.2806354982057599</v>
      </c>
      <c r="F169">
        <v>31.991812572982901</v>
      </c>
      <c r="G169">
        <v>1.4321881810477499</v>
      </c>
      <c r="H169">
        <v>71.609409052387903</v>
      </c>
    </row>
    <row r="170" spans="1:8">
      <c r="A170">
        <v>1.3981339588259301</v>
      </c>
      <c r="B170">
        <v>4.1712378202832001</v>
      </c>
      <c r="C170">
        <v>26.1251447855416</v>
      </c>
      <c r="D170">
        <v>1.9201406801838301</v>
      </c>
      <c r="E170">
        <v>3.7292021989631601</v>
      </c>
      <c r="F170">
        <v>33.881881376436198</v>
      </c>
      <c r="G170">
        <v>1.24340813208703</v>
      </c>
      <c r="H170">
        <v>62.170406604351697</v>
      </c>
    </row>
    <row r="171" spans="1:8">
      <c r="A171">
        <v>1.35392611695956</v>
      </c>
      <c r="B171">
        <v>4.1773066498877496</v>
      </c>
      <c r="C171">
        <v>27.817572084752499</v>
      </c>
      <c r="D171">
        <v>2.04261455536682</v>
      </c>
      <c r="E171">
        <v>3.4883609002309202</v>
      </c>
      <c r="F171">
        <v>31.260784743787902</v>
      </c>
      <c r="G171">
        <v>1.1290668251595799</v>
      </c>
      <c r="H171">
        <v>56.453341257979197</v>
      </c>
    </row>
    <row r="172" spans="1:8">
      <c r="A172">
        <v>1.4164668231898001</v>
      </c>
      <c r="B172">
        <v>4.24939765607553</v>
      </c>
      <c r="C172">
        <v>28.3602926276169</v>
      </c>
      <c r="D172">
        <v>1.97449442782511</v>
      </c>
      <c r="E172">
        <v>3.4128050798282401</v>
      </c>
      <c r="F172">
        <v>32.740884248702301</v>
      </c>
      <c r="G172">
        <v>1.47405297174302</v>
      </c>
      <c r="H172">
        <v>73.702648587151103</v>
      </c>
    </row>
    <row r="173" spans="1:8">
      <c r="A173">
        <v>1.4194807171887101</v>
      </c>
      <c r="B173">
        <v>4.2479276275128601</v>
      </c>
      <c r="C173">
        <v>27.661603993492101</v>
      </c>
      <c r="D173">
        <v>2.0428131635956501</v>
      </c>
      <c r="E173">
        <v>3.6578799778114801</v>
      </c>
      <c r="F173">
        <v>30.535574338252399</v>
      </c>
      <c r="G173">
        <v>1.4209074237894801</v>
      </c>
      <c r="H173">
        <v>71.045371189474395</v>
      </c>
    </row>
    <row r="174" spans="1:8">
      <c r="A174">
        <v>1.4249526825919501</v>
      </c>
      <c r="B174">
        <v>4.1923964174940798</v>
      </c>
      <c r="C174">
        <v>24.873831888891701</v>
      </c>
      <c r="D174">
        <v>2.04558259511048</v>
      </c>
      <c r="E174">
        <v>3.4608283962333202</v>
      </c>
      <c r="F174">
        <v>33.392321220563403</v>
      </c>
      <c r="G174">
        <v>1.10662037613443</v>
      </c>
      <c r="H174">
        <v>55.331018806721602</v>
      </c>
    </row>
    <row r="175" spans="1:8">
      <c r="A175">
        <v>1.4779605436190699</v>
      </c>
      <c r="B175">
        <v>4.1999134026455103</v>
      </c>
      <c r="C175">
        <v>28.982299110422701</v>
      </c>
      <c r="D175">
        <v>2.1114945401831302</v>
      </c>
      <c r="E175">
        <v>3.1033998614672198</v>
      </c>
      <c r="F175">
        <v>36.304685586809399</v>
      </c>
      <c r="G175">
        <v>1.21776099872002</v>
      </c>
      <c r="H175">
        <v>60.888049936001401</v>
      </c>
    </row>
    <row r="176" spans="1:8">
      <c r="A176">
        <v>1.4517975551206299</v>
      </c>
      <c r="B176">
        <v>4.13210152682987</v>
      </c>
      <c r="C176">
        <v>26.661239481056999</v>
      </c>
      <c r="D176">
        <v>1.9430015969279799</v>
      </c>
      <c r="E176">
        <v>3.57585390907842</v>
      </c>
      <c r="F176">
        <v>33.217421773725903</v>
      </c>
      <c r="G176">
        <v>1.8498597843851601</v>
      </c>
      <c r="H176">
        <v>92.492989219258206</v>
      </c>
    </row>
    <row r="177" spans="1:8">
      <c r="A177">
        <v>1.46973756422963</v>
      </c>
      <c r="B177">
        <v>4.0875600291317102</v>
      </c>
      <c r="C177">
        <v>29.918892644626901</v>
      </c>
      <c r="D177">
        <v>1.96051137770422</v>
      </c>
      <c r="E177">
        <v>3.77096838196378</v>
      </c>
      <c r="F177">
        <v>28.8867117888589</v>
      </c>
      <c r="G177">
        <v>1.6756125029178</v>
      </c>
      <c r="H177">
        <v>83.780625145890099</v>
      </c>
    </row>
    <row r="178" spans="1:8">
      <c r="A178">
        <v>1.4275827958681699</v>
      </c>
      <c r="B178">
        <v>4.1865809576204303</v>
      </c>
      <c r="C178">
        <v>27.246253376971499</v>
      </c>
      <c r="D178">
        <v>1.89046273290186</v>
      </c>
      <c r="E178">
        <v>3.5183972240366002</v>
      </c>
      <c r="F178">
        <v>34.4275091622359</v>
      </c>
      <c r="G178">
        <v>1.95915940483809</v>
      </c>
      <c r="H178">
        <v>97.957970241904604</v>
      </c>
    </row>
    <row r="179" spans="1:8">
      <c r="A179">
        <v>1.25546117122433</v>
      </c>
      <c r="B179">
        <v>4.2217164810607102</v>
      </c>
      <c r="C179">
        <v>27.630150210617</v>
      </c>
      <c r="D179">
        <v>1.9848560035601499</v>
      </c>
      <c r="E179">
        <v>3.6437437061923701</v>
      </c>
      <c r="F179">
        <v>32.453004019338003</v>
      </c>
      <c r="G179">
        <v>1.5498633139885301</v>
      </c>
      <c r="H179">
        <v>77.493165699426598</v>
      </c>
    </row>
    <row r="180" spans="1:8">
      <c r="A180">
        <v>1.55661912120057</v>
      </c>
      <c r="B180">
        <v>4.1815420537073802</v>
      </c>
      <c r="C180">
        <v>26.096777687234798</v>
      </c>
      <c r="D180">
        <v>1.8559076132919401</v>
      </c>
      <c r="E180">
        <v>3.7234794996999998</v>
      </c>
      <c r="F180">
        <v>32.369839197636402</v>
      </c>
      <c r="G180">
        <v>1.5660810451271301</v>
      </c>
      <c r="H180">
        <v>78.304052256356798</v>
      </c>
    </row>
    <row r="181" spans="1:8">
      <c r="A181">
        <v>1.50196757549774</v>
      </c>
      <c r="B181">
        <v>4.2710282699846003</v>
      </c>
      <c r="C181">
        <v>24.367359381991498</v>
      </c>
      <c r="D181">
        <v>1.90913149103067</v>
      </c>
      <c r="E181">
        <v>3.67896590241984</v>
      </c>
      <c r="F181">
        <v>32.131832594028197</v>
      </c>
      <c r="G181">
        <v>1.69582091171566</v>
      </c>
      <c r="H181">
        <v>84.791045585783195</v>
      </c>
    </row>
    <row r="182" spans="1:8">
      <c r="A182">
        <v>1.26860635891901</v>
      </c>
      <c r="B182">
        <v>4.2200721293534</v>
      </c>
      <c r="C182">
        <v>27.3881157440142</v>
      </c>
      <c r="D182">
        <v>2.0652121464579198</v>
      </c>
      <c r="E182">
        <v>3.8787403702803598</v>
      </c>
      <c r="F182">
        <v>33.622182401588702</v>
      </c>
      <c r="G182">
        <v>1.0319970804322001</v>
      </c>
      <c r="H182">
        <v>51.599854021610199</v>
      </c>
    </row>
    <row r="183" spans="1:8">
      <c r="A183">
        <v>1.36347183172312</v>
      </c>
      <c r="B183">
        <v>4.1893262399583904</v>
      </c>
      <c r="C183">
        <v>26.2107683905184</v>
      </c>
      <c r="D183">
        <v>1.9448308120640201</v>
      </c>
      <c r="E183">
        <v>3.7511922955469599</v>
      </c>
      <c r="F183">
        <v>31.499298351379799</v>
      </c>
      <c r="G183">
        <v>0.80833866926456299</v>
      </c>
      <c r="H183">
        <v>40.416933463228098</v>
      </c>
    </row>
    <row r="184" spans="1:8">
      <c r="A184">
        <v>1.3676654969323501</v>
      </c>
      <c r="B184">
        <v>4.2421652907414504</v>
      </c>
      <c r="C184">
        <v>28.743706839690901</v>
      </c>
      <c r="D184">
        <v>1.91897343881187</v>
      </c>
      <c r="E184">
        <v>3.3376696350368298</v>
      </c>
      <c r="F184">
        <v>34.432019773474501</v>
      </c>
      <c r="G184">
        <v>1.3428404657647799</v>
      </c>
      <c r="H184">
        <v>67.142023288239201</v>
      </c>
    </row>
    <row r="185" spans="1:8">
      <c r="A185">
        <v>1.3451916020991499</v>
      </c>
      <c r="B185">
        <v>4.1475577453279104</v>
      </c>
      <c r="C185">
        <v>24.0891015498425</v>
      </c>
      <c r="D185">
        <v>1.9111236901608399</v>
      </c>
      <c r="E185">
        <v>3.5042782314671301</v>
      </c>
      <c r="F185">
        <v>36.103802428166297</v>
      </c>
      <c r="G185">
        <v>1.09562223137218</v>
      </c>
      <c r="H185">
        <v>54.781111568609397</v>
      </c>
    </row>
    <row r="186" spans="1:8">
      <c r="A186">
        <v>1.29435949059889</v>
      </c>
      <c r="B186">
        <v>4.2481518806703402</v>
      </c>
      <c r="C186">
        <v>26.3060267550017</v>
      </c>
      <c r="D186">
        <v>2.0610634569451798</v>
      </c>
      <c r="E186">
        <v>3.3543724328444902</v>
      </c>
      <c r="F186">
        <v>34.098480629858997</v>
      </c>
      <c r="G186">
        <v>1.30254101736836</v>
      </c>
      <c r="H186">
        <v>65.127050868417996</v>
      </c>
    </row>
    <row r="187" spans="1:8">
      <c r="A187">
        <v>1.5152736068039101</v>
      </c>
      <c r="B187">
        <v>4.2266576125208699</v>
      </c>
      <c r="C187">
        <v>26.3497848382124</v>
      </c>
      <c r="D187">
        <v>2.0003067092575502</v>
      </c>
      <c r="E187">
        <v>4.1345636942776398</v>
      </c>
      <c r="F187">
        <v>35.141085959960598</v>
      </c>
      <c r="G187">
        <v>1.8682602703345601</v>
      </c>
      <c r="H187">
        <v>93.413013516728</v>
      </c>
    </row>
    <row r="188" spans="1:8">
      <c r="A188">
        <v>1.29815749204922</v>
      </c>
      <c r="B188">
        <v>4.1752734650502399</v>
      </c>
      <c r="C188">
        <v>28.112496015121199</v>
      </c>
      <c r="D188">
        <v>2.19968656437121</v>
      </c>
      <c r="E188">
        <v>3.88413668246652</v>
      </c>
      <c r="F188">
        <v>36.1421689532893</v>
      </c>
      <c r="G188">
        <v>1.7743753925214101</v>
      </c>
      <c r="H188">
        <v>88.718769626070497</v>
      </c>
    </row>
    <row r="189" spans="1:8">
      <c r="A189">
        <v>1.52063181639205</v>
      </c>
      <c r="B189">
        <v>4.1780213037185296</v>
      </c>
      <c r="C189">
        <v>26.8916447976607</v>
      </c>
      <c r="D189">
        <v>2.0202052960952899</v>
      </c>
      <c r="E189">
        <v>3.6575577631992999</v>
      </c>
      <c r="F189">
        <v>33.443990428419298</v>
      </c>
      <c r="G189">
        <v>1.77499052422634</v>
      </c>
      <c r="H189">
        <v>88.749526211317004</v>
      </c>
    </row>
    <row r="190" spans="1:8">
      <c r="A190">
        <v>1.34303263933784</v>
      </c>
      <c r="B190">
        <v>4.1348954732497303</v>
      </c>
      <c r="C190">
        <v>25.925190244108201</v>
      </c>
      <c r="D190">
        <v>2.0924207916231898</v>
      </c>
      <c r="E190">
        <v>3.8192885454452798</v>
      </c>
      <c r="F190">
        <v>33.1021830388841</v>
      </c>
      <c r="G190">
        <v>1.6336620945529301</v>
      </c>
      <c r="H190">
        <v>81.683104727646494</v>
      </c>
    </row>
    <row r="191" spans="1:8">
      <c r="A191">
        <v>1.31723474681262</v>
      </c>
      <c r="B191">
        <v>4.1389707870665697</v>
      </c>
      <c r="C191">
        <v>24.637701620239199</v>
      </c>
      <c r="D191">
        <v>2.0628368285489498</v>
      </c>
      <c r="E191">
        <v>3.1910595551906198</v>
      </c>
      <c r="F191">
        <v>29.9754177401148</v>
      </c>
      <c r="G191">
        <v>1.1569003213686799</v>
      </c>
      <c r="H191">
        <v>57.845016068434298</v>
      </c>
    </row>
    <row r="192" spans="1:8">
      <c r="A192">
        <v>1.5391638900033</v>
      </c>
      <c r="B192">
        <v>4.2755831580685904</v>
      </c>
      <c r="C192">
        <v>28.8400804253742</v>
      </c>
      <c r="D192">
        <v>2.1046992329345899</v>
      </c>
      <c r="E192">
        <v>3.37122631897202</v>
      </c>
      <c r="F192">
        <v>32.636574832851103</v>
      </c>
      <c r="G192">
        <v>1.82007258671121</v>
      </c>
      <c r="H192">
        <v>91.003629335560504</v>
      </c>
    </row>
    <row r="193" spans="1:8">
      <c r="A193">
        <v>1.46183379372262</v>
      </c>
      <c r="B193">
        <v>4.2778505115563004</v>
      </c>
      <c r="C193">
        <v>27.326463229330699</v>
      </c>
      <c r="D193">
        <v>1.99880801691611</v>
      </c>
      <c r="E193">
        <v>3.84389890036292</v>
      </c>
      <c r="F193">
        <v>32.797447509068697</v>
      </c>
      <c r="G193">
        <v>1.1839058441655399</v>
      </c>
      <c r="H193">
        <v>59.195292208277301</v>
      </c>
    </row>
    <row r="194" spans="1:8">
      <c r="A194">
        <v>1.2361660851652601</v>
      </c>
      <c r="B194">
        <v>4.2361802648315097</v>
      </c>
      <c r="C194">
        <v>24.4399079648108</v>
      </c>
      <c r="D194">
        <v>1.95996665502927</v>
      </c>
      <c r="E194">
        <v>3.30028403266585</v>
      </c>
      <c r="F194">
        <v>30.2855226129264</v>
      </c>
      <c r="G194">
        <v>1.66637809615924</v>
      </c>
      <c r="H194">
        <v>83.318904807962099</v>
      </c>
    </row>
    <row r="195" spans="1:8">
      <c r="A195">
        <v>1.5214232772046801</v>
      </c>
      <c r="B195">
        <v>4.2048621323656397</v>
      </c>
      <c r="C195">
        <v>28.401882467287098</v>
      </c>
      <c r="D195">
        <v>1.8885074334315199</v>
      </c>
      <c r="E195">
        <v>3.9569039702359898</v>
      </c>
      <c r="F195">
        <v>32.633557595557399</v>
      </c>
      <c r="G195">
        <v>1.94583311907168</v>
      </c>
      <c r="H195">
        <v>97.291655953584396</v>
      </c>
    </row>
    <row r="196" spans="1:8">
      <c r="A196">
        <v>1.2380035808870999</v>
      </c>
      <c r="B196">
        <v>4.28270500267723</v>
      </c>
      <c r="C196">
        <v>27.992080337242399</v>
      </c>
      <c r="D196">
        <v>1.9874929316713199</v>
      </c>
      <c r="E196">
        <v>3.5050381655272602</v>
      </c>
      <c r="F196">
        <v>31.798677134264899</v>
      </c>
      <c r="G196">
        <v>1.46097146882766</v>
      </c>
      <c r="H196">
        <v>73.048573441382999</v>
      </c>
    </row>
    <row r="197" spans="1:8">
      <c r="A197">
        <v>1.4604931418267399</v>
      </c>
      <c r="B197">
        <v>4.2116120523540497</v>
      </c>
      <c r="C197">
        <v>26.496900525594</v>
      </c>
      <c r="D197">
        <v>2.07350643674472</v>
      </c>
      <c r="E197">
        <v>3.8602726036895199</v>
      </c>
      <c r="F197">
        <v>33.173439279256797</v>
      </c>
      <c r="G197">
        <v>0.90660924540321197</v>
      </c>
      <c r="H197">
        <v>45.330462270160602</v>
      </c>
    </row>
    <row r="198" spans="1:8">
      <c r="A198">
        <v>1.3366477289356</v>
      </c>
      <c r="B198">
        <v>4.1585785569801201</v>
      </c>
      <c r="C198">
        <v>28.176348718177199</v>
      </c>
      <c r="D198">
        <v>2.1086781721502801</v>
      </c>
      <c r="E198">
        <v>2.8935221676698202</v>
      </c>
      <c r="F198">
        <v>33.734776799638801</v>
      </c>
      <c r="G198">
        <v>1.84782760619172</v>
      </c>
      <c r="H198">
        <v>92.391380309586296</v>
      </c>
    </row>
    <row r="199" spans="1:8">
      <c r="A199">
        <v>1.35472252171642</v>
      </c>
      <c r="B199">
        <v>4.2646419753650298</v>
      </c>
      <c r="C199">
        <v>27.4254297969864</v>
      </c>
      <c r="D199">
        <v>2.0075699800999698</v>
      </c>
      <c r="E199">
        <v>3.6545608396162299</v>
      </c>
      <c r="F199">
        <v>33.794283123836102</v>
      </c>
      <c r="G199">
        <v>1.08687812279052</v>
      </c>
      <c r="H199">
        <v>54.343906139526297</v>
      </c>
    </row>
    <row r="200" spans="1:8">
      <c r="A200">
        <v>1.1863049618417301</v>
      </c>
      <c r="B200">
        <v>4.1720500816953896</v>
      </c>
      <c r="C200">
        <v>25.207307975416001</v>
      </c>
      <c r="D200">
        <v>2.01908566086292</v>
      </c>
      <c r="E200">
        <v>3.6867869785541099</v>
      </c>
      <c r="F200">
        <v>30.967043403868502</v>
      </c>
      <c r="G200">
        <v>1.37606671071363</v>
      </c>
      <c r="H200">
        <v>68.803335535681597</v>
      </c>
    </row>
    <row r="201" spans="1:8">
      <c r="A201">
        <v>1.4731510718571801</v>
      </c>
      <c r="B201">
        <v>4.1651717793187899</v>
      </c>
      <c r="C201">
        <v>29.637871479884101</v>
      </c>
      <c r="D201">
        <v>2.0131946582348301</v>
      </c>
      <c r="E201">
        <v>3.8046102697539301</v>
      </c>
      <c r="F201">
        <v>32.554212117412497</v>
      </c>
      <c r="G201">
        <v>1.95944663325053</v>
      </c>
      <c r="H201">
        <v>97.972331662526699</v>
      </c>
    </row>
    <row r="202" spans="1:8">
      <c r="A202">
        <v>1.42972391370629</v>
      </c>
      <c r="B202">
        <v>4.1617517028961997</v>
      </c>
      <c r="C202">
        <v>26.0032566200105</v>
      </c>
      <c r="D202">
        <v>1.98555010012883</v>
      </c>
      <c r="E202">
        <v>3.7110386770900199</v>
      </c>
      <c r="F202">
        <v>36.682639218668399</v>
      </c>
      <c r="G202">
        <v>1.6905138406164999</v>
      </c>
      <c r="H202">
        <v>84.525692030825297</v>
      </c>
    </row>
    <row r="203" spans="1:8">
      <c r="A203">
        <v>1.30085186815931</v>
      </c>
      <c r="B203">
        <v>4.2541894616289602</v>
      </c>
      <c r="C203">
        <v>25.425354677562598</v>
      </c>
      <c r="D203">
        <v>1.99888349762563</v>
      </c>
      <c r="E203">
        <v>3.3297811409660798</v>
      </c>
      <c r="F203">
        <v>31.648197003453301</v>
      </c>
      <c r="G203">
        <v>1.07650312191678</v>
      </c>
      <c r="H203">
        <v>53.825156095839297</v>
      </c>
    </row>
    <row r="204" spans="1:8">
      <c r="A204">
        <v>1.2097535776932999</v>
      </c>
      <c r="B204">
        <v>4.2879973168440104</v>
      </c>
      <c r="C204">
        <v>26.752890244440799</v>
      </c>
      <c r="D204">
        <v>2.0021936936284899</v>
      </c>
      <c r="E204">
        <v>3.8449878336585899</v>
      </c>
      <c r="F204">
        <v>32.4895657647793</v>
      </c>
      <c r="G204">
        <v>1.1077723041013601</v>
      </c>
      <c r="H204">
        <v>55.388615205068099</v>
      </c>
    </row>
    <row r="205" spans="1:8">
      <c r="A205">
        <v>1.4134220336093599</v>
      </c>
      <c r="B205">
        <v>4.2570568745749497</v>
      </c>
      <c r="C205">
        <v>24.701004672272401</v>
      </c>
      <c r="D205">
        <v>1.9945733423324199</v>
      </c>
      <c r="E205">
        <v>3.5990339475385902</v>
      </c>
      <c r="F205">
        <v>33.650720936293901</v>
      </c>
      <c r="G205">
        <v>1.64045695998008</v>
      </c>
      <c r="H205">
        <v>82.022847999004</v>
      </c>
    </row>
    <row r="206" spans="1:8">
      <c r="A206">
        <v>1.5538465279493401</v>
      </c>
      <c r="B206">
        <v>4.1389001468369804</v>
      </c>
      <c r="C206">
        <v>27.583995448267</v>
      </c>
      <c r="D206">
        <v>2.0675214828438002</v>
      </c>
      <c r="E206">
        <v>3.7693941291759998</v>
      </c>
      <c r="F206">
        <v>35.003422757984197</v>
      </c>
      <c r="G206">
        <v>1.0324481343015199</v>
      </c>
      <c r="H206">
        <v>51.622406715075897</v>
      </c>
    </row>
    <row r="207" spans="1:8">
      <c r="A207">
        <v>1.3625618903114001</v>
      </c>
      <c r="B207">
        <v>4.2165511480781204</v>
      </c>
      <c r="C207">
        <v>25.953672305999099</v>
      </c>
      <c r="D207">
        <v>2.0358416091890899</v>
      </c>
      <c r="E207">
        <v>3.5977644677441099</v>
      </c>
      <c r="F207">
        <v>32.301259794179799</v>
      </c>
      <c r="G207">
        <v>1.5780228710530499</v>
      </c>
      <c r="H207">
        <v>78.901143552652698</v>
      </c>
    </row>
    <row r="208" spans="1:8">
      <c r="A208">
        <v>1.38589407419618</v>
      </c>
      <c r="B208">
        <v>4.2083726046619798</v>
      </c>
      <c r="C208">
        <v>25.963294783477501</v>
      </c>
      <c r="D208">
        <v>1.8623790555522299</v>
      </c>
      <c r="E208">
        <v>3.0251816212672402</v>
      </c>
      <c r="F208">
        <v>34.809687384780801</v>
      </c>
      <c r="G208">
        <v>1.96842319363568</v>
      </c>
      <c r="H208">
        <v>98.421159681784104</v>
      </c>
    </row>
    <row r="209" spans="1:8">
      <c r="A209">
        <v>1.2372176825277399</v>
      </c>
      <c r="B209">
        <v>4.1899304524972898</v>
      </c>
      <c r="C209">
        <v>28.954549938307299</v>
      </c>
      <c r="D209">
        <v>2.0340223022787902</v>
      </c>
      <c r="E209">
        <v>3.30259260927222</v>
      </c>
      <c r="F209">
        <v>32.576784511361403</v>
      </c>
      <c r="G209">
        <v>1.38931919714231</v>
      </c>
      <c r="H209">
        <v>69.465959857115607</v>
      </c>
    </row>
    <row r="210" spans="1:8">
      <c r="A210">
        <v>1.2379724941347401</v>
      </c>
      <c r="B210">
        <v>4.2026418224877098</v>
      </c>
      <c r="C210">
        <v>26.675519082072</v>
      </c>
      <c r="D210">
        <v>1.93501444686577</v>
      </c>
      <c r="E210">
        <v>3.3684162322396798</v>
      </c>
      <c r="F210">
        <v>32.986452741498702</v>
      </c>
      <c r="G210">
        <v>1.77289501296031</v>
      </c>
      <c r="H210">
        <v>88.644750648015801</v>
      </c>
    </row>
    <row r="211" spans="1:8">
      <c r="A211">
        <v>1.4047738725096399</v>
      </c>
      <c r="B211">
        <v>4.1418779706976201</v>
      </c>
      <c r="C211">
        <v>26.5658732219444</v>
      </c>
      <c r="D211">
        <v>1.92300431184333</v>
      </c>
      <c r="E211">
        <v>3.4741768222052398</v>
      </c>
      <c r="F211">
        <v>30.946405133560301</v>
      </c>
      <c r="G211">
        <v>1.59977337294956</v>
      </c>
      <c r="H211">
        <v>79.988668647478207</v>
      </c>
    </row>
    <row r="212" spans="1:8">
      <c r="A212">
        <v>1.51050923158628</v>
      </c>
      <c r="B212">
        <v>4.1875906932434201</v>
      </c>
      <c r="C212">
        <v>27.967208115222199</v>
      </c>
      <c r="D212">
        <v>2.1716882187190301</v>
      </c>
      <c r="E212">
        <v>3.4919894260003002</v>
      </c>
      <c r="F212">
        <v>31.512481662098299</v>
      </c>
      <c r="G212">
        <v>1.8836367253907</v>
      </c>
      <c r="H212">
        <v>94.181836269535296</v>
      </c>
    </row>
    <row r="213" spans="1:8">
      <c r="A213">
        <v>1.54944412002191</v>
      </c>
      <c r="B213">
        <v>4.1802435371719797</v>
      </c>
      <c r="C213">
        <v>26.609922324682199</v>
      </c>
      <c r="D213">
        <v>2.05843387243246</v>
      </c>
      <c r="E213">
        <v>3.5802958799850901</v>
      </c>
      <c r="F213">
        <v>29.7709343817933</v>
      </c>
      <c r="G213">
        <v>1.9222265853240901</v>
      </c>
      <c r="H213">
        <v>96.111329266204905</v>
      </c>
    </row>
    <row r="214" spans="1:8">
      <c r="A214">
        <v>1.27500444603893</v>
      </c>
      <c r="B214">
        <v>4.2486532540549602</v>
      </c>
      <c r="C214">
        <v>26.548805947132902</v>
      </c>
      <c r="D214">
        <v>2.0759470424050401</v>
      </c>
      <c r="E214">
        <v>3.4758977199175001</v>
      </c>
      <c r="F214">
        <v>31.238890272293599</v>
      </c>
      <c r="G214">
        <v>1.2648887804118401</v>
      </c>
      <c r="H214">
        <v>63.244439020591997</v>
      </c>
    </row>
    <row r="215" spans="1:8">
      <c r="A215">
        <v>1.3750820519668201</v>
      </c>
      <c r="B215">
        <v>4.17345090322745</v>
      </c>
      <c r="C215">
        <v>27.385688091309301</v>
      </c>
      <c r="D215">
        <v>1.96100818718557</v>
      </c>
      <c r="E215">
        <v>3.5751017558099898</v>
      </c>
      <c r="F215">
        <v>32.831042747899097</v>
      </c>
      <c r="G215">
        <v>1.39897156230487</v>
      </c>
      <c r="H215">
        <v>69.948578115243706</v>
      </c>
    </row>
    <row r="216" spans="1:8">
      <c r="A216">
        <v>1.36620829648274</v>
      </c>
      <c r="B216">
        <v>4.1819911893490804</v>
      </c>
      <c r="C216">
        <v>26.9703549734141</v>
      </c>
      <c r="D216">
        <v>2.1860051254541402</v>
      </c>
      <c r="E216">
        <v>3.4963397414509001</v>
      </c>
      <c r="F216">
        <v>33.362364565465001</v>
      </c>
      <c r="G216">
        <v>1.86792258367994</v>
      </c>
      <c r="H216">
        <v>93.396129183997402</v>
      </c>
    </row>
    <row r="217" spans="1:8">
      <c r="A217">
        <v>1.5023269616400801</v>
      </c>
      <c r="B217">
        <v>4.26076137438241</v>
      </c>
      <c r="C217">
        <v>27.076231502768898</v>
      </c>
      <c r="D217">
        <v>2.0676215709936501</v>
      </c>
      <c r="E217">
        <v>3.0749602348648599</v>
      </c>
      <c r="F217">
        <v>32.570404508997498</v>
      </c>
      <c r="G217">
        <v>1.7776361584768201</v>
      </c>
      <c r="H217">
        <v>88.881807923841393</v>
      </c>
    </row>
    <row r="218" spans="1:8">
      <c r="A218">
        <v>1.3876454673315799</v>
      </c>
      <c r="B218">
        <v>4.3013177724515304</v>
      </c>
      <c r="C218">
        <v>26.4297756004718</v>
      </c>
      <c r="D218">
        <v>1.93788629492499</v>
      </c>
      <c r="E218">
        <v>3.0566252255297099</v>
      </c>
      <c r="F218">
        <v>32.2052912692237</v>
      </c>
      <c r="G218">
        <v>1.2528465532628299</v>
      </c>
      <c r="H218">
        <v>62.642327663141799</v>
      </c>
    </row>
    <row r="219" spans="1:8">
      <c r="A219">
        <v>1.25282171827263</v>
      </c>
      <c r="B219">
        <v>4.2578479506331002</v>
      </c>
      <c r="C219">
        <v>28.135812017061799</v>
      </c>
      <c r="D219">
        <v>2.1012620584757902</v>
      </c>
      <c r="E219">
        <v>3.5564910975973998</v>
      </c>
      <c r="F219">
        <v>33.3432867482136</v>
      </c>
      <c r="G219">
        <v>1.70439837464586</v>
      </c>
      <c r="H219">
        <v>85.219918732292996</v>
      </c>
    </row>
    <row r="220" spans="1:8">
      <c r="A220">
        <v>1.33395309721577</v>
      </c>
      <c r="B220">
        <v>4.2206981578539997</v>
      </c>
      <c r="C220">
        <v>26.381682266055002</v>
      </c>
      <c r="D220">
        <v>1.82850216858724</v>
      </c>
      <c r="E220">
        <v>3.3361803210467502</v>
      </c>
      <c r="F220">
        <v>31.659291397132701</v>
      </c>
      <c r="G220">
        <v>1.3044134273413399</v>
      </c>
      <c r="H220">
        <v>65.220671367067396</v>
      </c>
    </row>
    <row r="221" spans="1:8">
      <c r="A221">
        <v>1.41250471508183</v>
      </c>
      <c r="B221">
        <v>4.0876319813760196</v>
      </c>
      <c r="C221">
        <v>27.108417083983799</v>
      </c>
      <c r="D221">
        <v>1.9451817639171001</v>
      </c>
      <c r="E221">
        <v>3.3207324025524101</v>
      </c>
      <c r="F221">
        <v>31.895515125282198</v>
      </c>
      <c r="G221">
        <v>1.8915612545432201</v>
      </c>
      <c r="H221">
        <v>94.578062727161196</v>
      </c>
    </row>
    <row r="222" spans="1:8">
      <c r="A222">
        <v>1.41858885862746</v>
      </c>
      <c r="B222">
        <v>4.1724865880833697</v>
      </c>
      <c r="C222">
        <v>26.515707248396598</v>
      </c>
      <c r="D222">
        <v>2.03226413408197</v>
      </c>
      <c r="E222">
        <v>3.52122611768247</v>
      </c>
      <c r="F222">
        <v>32.735939103219302</v>
      </c>
      <c r="G222">
        <v>1.8276520153865199</v>
      </c>
      <c r="H222">
        <v>91.382600769326402</v>
      </c>
    </row>
    <row r="223" spans="1:8">
      <c r="A223">
        <v>1.3419892217338201</v>
      </c>
      <c r="B223">
        <v>4.2262672027044399</v>
      </c>
      <c r="C223">
        <v>27.103007646276701</v>
      </c>
      <c r="D223">
        <v>2.0693420822245501</v>
      </c>
      <c r="E223">
        <v>3.5702953720838702</v>
      </c>
      <c r="F223">
        <v>31.278604329415199</v>
      </c>
      <c r="G223">
        <v>1.85588032525941</v>
      </c>
      <c r="H223">
        <v>92.7940162629707</v>
      </c>
    </row>
    <row r="224" spans="1:8">
      <c r="A224">
        <v>1.34820173103318</v>
      </c>
      <c r="B224">
        <v>4.1534337560486696</v>
      </c>
      <c r="C224">
        <v>26.064314013697398</v>
      </c>
      <c r="D224">
        <v>2.00818250205386</v>
      </c>
      <c r="E224">
        <v>3.5173483879010701</v>
      </c>
      <c r="F224">
        <v>34.835571310042297</v>
      </c>
      <c r="G224">
        <v>0.99551706001125895</v>
      </c>
      <c r="H224">
        <v>49.775853000562897</v>
      </c>
    </row>
    <row r="225" spans="1:8">
      <c r="A225">
        <v>1.28263204234299</v>
      </c>
      <c r="B225">
        <v>4.1865427282365104</v>
      </c>
      <c r="C225">
        <v>28.467759003156001</v>
      </c>
      <c r="D225">
        <v>1.96649824873561</v>
      </c>
      <c r="E225">
        <v>3.9017166394587801</v>
      </c>
      <c r="F225">
        <v>33.574660587492403</v>
      </c>
      <c r="G225">
        <v>1.9511820972370399</v>
      </c>
      <c r="H225">
        <v>97.559104861852205</v>
      </c>
    </row>
    <row r="226" spans="1:8">
      <c r="A226">
        <v>1.4005280934779401</v>
      </c>
      <c r="B226">
        <v>4.1435342977257896</v>
      </c>
      <c r="C226">
        <v>26.379482526171</v>
      </c>
      <c r="D226">
        <v>2.0314058149866199</v>
      </c>
      <c r="E226">
        <v>3.5956982598480498</v>
      </c>
      <c r="F226">
        <v>33.197983253554199</v>
      </c>
      <c r="G226">
        <v>1.8859545821271599</v>
      </c>
      <c r="H226">
        <v>94.297729106358105</v>
      </c>
    </row>
    <row r="227" spans="1:8">
      <c r="A227">
        <v>1.4035576565463901</v>
      </c>
      <c r="B227">
        <v>4.2350001375274999</v>
      </c>
      <c r="C227">
        <v>27.248602443284302</v>
      </c>
      <c r="D227">
        <v>1.79138142054787</v>
      </c>
      <c r="E227">
        <v>3.20904777647503</v>
      </c>
      <c r="F227">
        <v>29.556984786723898</v>
      </c>
      <c r="G227">
        <v>1.68003601349432</v>
      </c>
      <c r="H227">
        <v>84.001800674715994</v>
      </c>
    </row>
    <row r="228" spans="1:8">
      <c r="A228">
        <v>1.4095727908095199</v>
      </c>
      <c r="B228">
        <v>4.1981968812364796</v>
      </c>
      <c r="C228">
        <v>23.529263751458</v>
      </c>
      <c r="D228">
        <v>2.0307420903374598</v>
      </c>
      <c r="E228">
        <v>3.1871734738384401</v>
      </c>
      <c r="F228">
        <v>34.750710135163402</v>
      </c>
      <c r="G228">
        <v>1.97944341970965</v>
      </c>
      <c r="H228">
        <v>98.972170985482904</v>
      </c>
    </row>
    <row r="229" spans="1:8">
      <c r="A229">
        <v>1.1957166460008699</v>
      </c>
      <c r="B229">
        <v>4.2324986796429798</v>
      </c>
      <c r="C229">
        <v>25.596943141064699</v>
      </c>
      <c r="D229">
        <v>2.0441171151953399</v>
      </c>
      <c r="E229">
        <v>3.5143144104621</v>
      </c>
      <c r="F229">
        <v>31.724302747311899</v>
      </c>
      <c r="G229">
        <v>1.14433262941835</v>
      </c>
      <c r="H229">
        <v>57.216631470917903</v>
      </c>
    </row>
    <row r="230" spans="1:8">
      <c r="A230">
        <v>1.5155814108199599</v>
      </c>
      <c r="B230">
        <v>4.2341870598231397</v>
      </c>
      <c r="C230">
        <v>27.1187508435887</v>
      </c>
      <c r="D230">
        <v>2.0252759287507902</v>
      </c>
      <c r="E230">
        <v>2.9302166985401699</v>
      </c>
      <c r="F230">
        <v>33.271316444944098</v>
      </c>
      <c r="G230">
        <v>0.81636005432022096</v>
      </c>
      <c r="H230">
        <v>40.818002716011001</v>
      </c>
    </row>
    <row r="231" spans="1:8">
      <c r="A231">
        <v>1.42009292335574</v>
      </c>
      <c r="B231">
        <v>4.1462462583058901</v>
      </c>
      <c r="C231">
        <v>27.706824387224898</v>
      </c>
      <c r="D231">
        <v>1.84962233639972</v>
      </c>
      <c r="E231">
        <v>3.6204610063148301</v>
      </c>
      <c r="F231">
        <v>32.2681728477381</v>
      </c>
      <c r="G231">
        <v>1.41971098586603</v>
      </c>
      <c r="H231">
        <v>70.985549293301602</v>
      </c>
    </row>
    <row r="232" spans="1:8">
      <c r="A232">
        <v>1.2554672274252301</v>
      </c>
      <c r="B232">
        <v>4.1030138411622401</v>
      </c>
      <c r="C232">
        <v>26.508996417377698</v>
      </c>
      <c r="D232">
        <v>1.8982321100919399</v>
      </c>
      <c r="E232">
        <v>3.4998291063344298</v>
      </c>
      <c r="F232">
        <v>32.989509530153299</v>
      </c>
      <c r="G232">
        <v>1.57399849133777</v>
      </c>
      <c r="H232">
        <v>78.699924566888896</v>
      </c>
    </row>
    <row r="233" spans="1:8">
      <c r="A233">
        <v>1.39386492124624</v>
      </c>
      <c r="B233">
        <v>4.25198239984356</v>
      </c>
      <c r="C233">
        <v>24.8044099483715</v>
      </c>
      <c r="D233">
        <v>1.9829841349625801</v>
      </c>
      <c r="E233">
        <v>3.1676135631752</v>
      </c>
      <c r="F233">
        <v>34.415300071536102</v>
      </c>
      <c r="G233">
        <v>1.64299651158869</v>
      </c>
      <c r="H233">
        <v>82.149825579434705</v>
      </c>
    </row>
    <row r="234" spans="1:8">
      <c r="A234">
        <v>1.3739374054573601</v>
      </c>
      <c r="B234">
        <v>4.2259390804247898</v>
      </c>
      <c r="C234">
        <v>28.1655894771277</v>
      </c>
      <c r="D234">
        <v>2.1590325210284802</v>
      </c>
      <c r="E234">
        <v>3.1258227727621102</v>
      </c>
      <c r="F234">
        <v>32.520340469999901</v>
      </c>
      <c r="G234">
        <v>1.5099720797242799</v>
      </c>
      <c r="H234">
        <v>75.498603986214405</v>
      </c>
    </row>
    <row r="235" spans="1:8">
      <c r="A235">
        <v>1.49083219334237</v>
      </c>
      <c r="B235">
        <v>4.1591277393635</v>
      </c>
      <c r="C235">
        <v>26.8671146681884</v>
      </c>
      <c r="D235">
        <v>2.0361956274383699</v>
      </c>
      <c r="E235">
        <v>3.5720088045613099</v>
      </c>
      <c r="F235">
        <v>35.311041716904597</v>
      </c>
      <c r="G235">
        <v>1.42399731799287</v>
      </c>
      <c r="H235">
        <v>71.199865899643598</v>
      </c>
    </row>
    <row r="236" spans="1:8">
      <c r="A236">
        <v>1.33524376263585</v>
      </c>
      <c r="B236">
        <v>4.1927070147045997</v>
      </c>
      <c r="C236">
        <v>28.627273447457</v>
      </c>
      <c r="D236">
        <v>2.0845669698187601</v>
      </c>
      <c r="E236">
        <v>3.1206903814138101</v>
      </c>
      <c r="F236">
        <v>32.296712580161902</v>
      </c>
      <c r="G236">
        <v>1.84615243333964</v>
      </c>
      <c r="H236">
        <v>92.307621666982101</v>
      </c>
    </row>
    <row r="237" spans="1:8">
      <c r="A237">
        <v>1.3343177084343101</v>
      </c>
      <c r="B237">
        <v>4.21802681514911</v>
      </c>
      <c r="C237">
        <v>23.575033501872198</v>
      </c>
      <c r="D237">
        <v>1.7948213853998001</v>
      </c>
      <c r="E237">
        <v>2.7501055870100699</v>
      </c>
      <c r="F237">
        <v>34.712955498949398</v>
      </c>
      <c r="G237">
        <v>0.97927962736683605</v>
      </c>
      <c r="H237">
        <v>48.963981368341798</v>
      </c>
    </row>
    <row r="238" spans="1:8">
      <c r="A238">
        <v>1.4045539424917</v>
      </c>
      <c r="B238">
        <v>4.1224282109691304</v>
      </c>
      <c r="C238">
        <v>28.6929100620439</v>
      </c>
      <c r="D238">
        <v>2.03719891594376</v>
      </c>
      <c r="E238">
        <v>3.8020500319157602</v>
      </c>
      <c r="F238">
        <v>31.8479911089937</v>
      </c>
      <c r="G238">
        <v>1.0177385508376999</v>
      </c>
      <c r="H238">
        <v>50.8869275418852</v>
      </c>
    </row>
    <row r="239" spans="1:8">
      <c r="A239">
        <v>1.34946566705871</v>
      </c>
      <c r="B239">
        <v>4.2268768375220596</v>
      </c>
      <c r="C239">
        <v>28.8940106922967</v>
      </c>
      <c r="D239">
        <v>1.9966409287598501</v>
      </c>
      <c r="E239">
        <v>3.4776232219106702</v>
      </c>
      <c r="F239">
        <v>36.876673004447198</v>
      </c>
      <c r="G239">
        <v>1.33628783526173</v>
      </c>
      <c r="H239">
        <v>66.814391763086803</v>
      </c>
    </row>
    <row r="240" spans="1:8">
      <c r="A240">
        <v>1.31342966453929</v>
      </c>
      <c r="B240">
        <v>4.1958353708339997</v>
      </c>
      <c r="C240">
        <v>26.889185825416799</v>
      </c>
      <c r="D240">
        <v>1.88945924435285</v>
      </c>
      <c r="E240">
        <v>3.7183952582631301</v>
      </c>
      <c r="F240">
        <v>33.871594642385197</v>
      </c>
      <c r="G240">
        <v>1.5486247079453801</v>
      </c>
      <c r="H240">
        <v>77.431235397269205</v>
      </c>
    </row>
    <row r="241" spans="1:8">
      <c r="A241">
        <v>1.5142022032328599</v>
      </c>
      <c r="B241">
        <v>4.1724623798837097</v>
      </c>
      <c r="C241">
        <v>27.944954653667299</v>
      </c>
      <c r="D241">
        <v>2.1066115847155</v>
      </c>
      <c r="E241">
        <v>3.71607496788917</v>
      </c>
      <c r="F241">
        <v>32.841994123495901</v>
      </c>
      <c r="G241">
        <v>1.5235277792874</v>
      </c>
      <c r="H241">
        <v>76.176388964370403</v>
      </c>
    </row>
    <row r="242" spans="1:8">
      <c r="A242">
        <v>1.45754332310735</v>
      </c>
      <c r="B242">
        <v>4.15625827913302</v>
      </c>
      <c r="C242">
        <v>27.511001034424801</v>
      </c>
      <c r="D242">
        <v>1.89196893454241</v>
      </c>
      <c r="E242">
        <v>3.3313246799719902</v>
      </c>
      <c r="F242">
        <v>36.548543657409098</v>
      </c>
      <c r="G242">
        <v>1.6800098087315201</v>
      </c>
      <c r="H242">
        <v>84.000490436576001</v>
      </c>
    </row>
    <row r="243" spans="1:8">
      <c r="A243">
        <v>1.2478904102311601</v>
      </c>
      <c r="B243">
        <v>4.2292963214896204</v>
      </c>
      <c r="C243">
        <v>24.777713893991201</v>
      </c>
      <c r="D243">
        <v>1.9778020147750199</v>
      </c>
      <c r="E243">
        <v>2.98265571372281</v>
      </c>
      <c r="F243">
        <v>31.193862052684299</v>
      </c>
      <c r="G243">
        <v>1.8218436461281899</v>
      </c>
      <c r="H243">
        <v>91.092182306409896</v>
      </c>
    </row>
    <row r="244" spans="1:8">
      <c r="A244">
        <v>1.59345972839837</v>
      </c>
      <c r="B244">
        <v>4.23780198843117</v>
      </c>
      <c r="C244">
        <v>26.6088828337679</v>
      </c>
      <c r="D244">
        <v>1.95517769583334</v>
      </c>
      <c r="E244">
        <v>3.2810386841661701</v>
      </c>
      <c r="F244">
        <v>29.396196589569499</v>
      </c>
      <c r="G244">
        <v>1.29321212032886</v>
      </c>
      <c r="H244">
        <v>64.660606016442998</v>
      </c>
    </row>
    <row r="245" spans="1:8">
      <c r="A245">
        <v>1.3741856525694101</v>
      </c>
      <c r="B245">
        <v>4.1507015913070902</v>
      </c>
      <c r="C245">
        <v>29.412517466951901</v>
      </c>
      <c r="D245">
        <v>1.9697517943801499</v>
      </c>
      <c r="E245">
        <v>3.2777036462393201</v>
      </c>
      <c r="F245">
        <v>34.326830855951599</v>
      </c>
      <c r="G245">
        <v>1.0435458012147201</v>
      </c>
      <c r="H245">
        <v>52.177290060736098</v>
      </c>
    </row>
    <row r="246" spans="1:8">
      <c r="A246">
        <v>1.3471728635189999</v>
      </c>
      <c r="B246">
        <v>4.2091936974641797</v>
      </c>
      <c r="C246">
        <v>28.119929585952999</v>
      </c>
      <c r="D246">
        <v>1.94273235660233</v>
      </c>
      <c r="E246">
        <v>3.49479350521645</v>
      </c>
      <c r="F246">
        <v>30.039762070451001</v>
      </c>
      <c r="G246">
        <v>1.85652647603498</v>
      </c>
      <c r="H246">
        <v>92.826323801748998</v>
      </c>
    </row>
    <row r="247" spans="1:8">
      <c r="A247">
        <v>1.4575056652901099</v>
      </c>
      <c r="B247">
        <v>4.15477080649221</v>
      </c>
      <c r="C247">
        <v>29.833511749289102</v>
      </c>
      <c r="D247">
        <v>2.0593886561352202</v>
      </c>
      <c r="E247">
        <v>3.41807783056634</v>
      </c>
      <c r="F247">
        <v>35.599636610117201</v>
      </c>
      <c r="G247">
        <v>1.07245461574927</v>
      </c>
      <c r="H247">
        <v>53.622730787463901</v>
      </c>
    </row>
    <row r="248" spans="1:8">
      <c r="A248">
        <v>1.5183750425159901</v>
      </c>
      <c r="B248">
        <v>4.2614381521650602</v>
      </c>
      <c r="C248">
        <v>26.4192726849117</v>
      </c>
      <c r="D248">
        <v>1.9977762825711001</v>
      </c>
      <c r="E248">
        <v>3.7259131795774199</v>
      </c>
      <c r="F248">
        <v>35.155166288261697</v>
      </c>
      <c r="G248">
        <v>1.4103731138900499</v>
      </c>
      <c r="H248">
        <v>70.518655694502897</v>
      </c>
    </row>
    <row r="249" spans="1:8">
      <c r="A249">
        <v>1.4756846007572699</v>
      </c>
      <c r="B249">
        <v>4.1215266499616199</v>
      </c>
      <c r="C249">
        <v>26.770648868249499</v>
      </c>
      <c r="D249">
        <v>1.94092734963048</v>
      </c>
      <c r="E249">
        <v>3.8940973866053499</v>
      </c>
      <c r="F249">
        <v>32.215101706719601</v>
      </c>
      <c r="G249">
        <v>1.46770721756399</v>
      </c>
      <c r="H249">
        <v>73.385360878199506</v>
      </c>
    </row>
    <row r="250" spans="1:8">
      <c r="A250">
        <v>1.17599017398447</v>
      </c>
      <c r="B250">
        <v>4.2066198199416096</v>
      </c>
      <c r="C250">
        <v>26.100568504084698</v>
      </c>
      <c r="D250">
        <v>2.0709178844052398</v>
      </c>
      <c r="E250">
        <v>3.3251589052675801</v>
      </c>
      <c r="F250">
        <v>32.982670350586602</v>
      </c>
      <c r="G250">
        <v>1.1075336381818499</v>
      </c>
      <c r="H250">
        <v>55.376681909092802</v>
      </c>
    </row>
    <row r="251" spans="1:8">
      <c r="A251">
        <v>1.37623545285557</v>
      </c>
      <c r="B251">
        <v>4.2637775310663404</v>
      </c>
      <c r="C251">
        <v>29.187096807208999</v>
      </c>
      <c r="D251">
        <v>2.0214927934146001</v>
      </c>
      <c r="E251">
        <v>3.4940973077361699</v>
      </c>
      <c r="F251">
        <v>35.633749146433502</v>
      </c>
      <c r="G251">
        <v>0.81502692177877001</v>
      </c>
      <c r="H251">
        <v>40.751346088938497</v>
      </c>
    </row>
    <row r="252" spans="1:8">
      <c r="A252">
        <v>1.2985757496544801</v>
      </c>
      <c r="B252">
        <v>4.1901234102626601</v>
      </c>
      <c r="C252">
        <v>27.201249512205099</v>
      </c>
      <c r="D252">
        <v>1.78144507995791</v>
      </c>
      <c r="E252">
        <v>4.0914780586408996</v>
      </c>
      <c r="F252">
        <v>34.437203778699299</v>
      </c>
      <c r="G252">
        <v>1.2309484898446299</v>
      </c>
      <c r="H252">
        <v>61.547424492231499</v>
      </c>
    </row>
    <row r="253" spans="1:8">
      <c r="A253">
        <v>1.3797039798164601</v>
      </c>
      <c r="B253">
        <v>4.20742480132159</v>
      </c>
      <c r="C253">
        <v>26.810051779016899</v>
      </c>
      <c r="D253">
        <v>2.1724108317189499</v>
      </c>
      <c r="E253">
        <v>3.3610564282673501</v>
      </c>
      <c r="F253">
        <v>32.351291639585497</v>
      </c>
      <c r="G253">
        <v>1.6190703940748301</v>
      </c>
      <c r="H253">
        <v>80.953519703741904</v>
      </c>
    </row>
    <row r="254" spans="1:8">
      <c r="A254">
        <v>1.5178911883855</v>
      </c>
      <c r="B254">
        <v>4.2617623234228397</v>
      </c>
      <c r="C254">
        <v>26.393748056878898</v>
      </c>
      <c r="D254">
        <v>2.06318819709705</v>
      </c>
      <c r="E254">
        <v>3.4722403578561298</v>
      </c>
      <c r="F254">
        <v>34.726624317288099</v>
      </c>
      <c r="G254">
        <v>1.3310182214176101</v>
      </c>
      <c r="H254">
        <v>66.550911070880801</v>
      </c>
    </row>
    <row r="255" spans="1:8">
      <c r="A255">
        <v>1.5046226980439701</v>
      </c>
      <c r="B255">
        <v>4.1978488899867799</v>
      </c>
      <c r="C255">
        <v>26.644508687976199</v>
      </c>
      <c r="D255">
        <v>1.8610807111458401</v>
      </c>
      <c r="E255">
        <v>3.68831521071042</v>
      </c>
      <c r="F255">
        <v>36.312409109595997</v>
      </c>
      <c r="G255">
        <v>1.4948530608939301</v>
      </c>
      <c r="H255">
        <v>74.742653044696695</v>
      </c>
    </row>
    <row r="256" spans="1:8">
      <c r="A256">
        <v>1.3290785866520101</v>
      </c>
      <c r="B256">
        <v>4.2354282188561401</v>
      </c>
      <c r="C256">
        <v>29.938150113229799</v>
      </c>
      <c r="D256">
        <v>1.8815776638082899</v>
      </c>
      <c r="E256">
        <v>3.5779125264063798</v>
      </c>
      <c r="F256">
        <v>33.333679600418002</v>
      </c>
      <c r="G256">
        <v>1.5370306562508</v>
      </c>
      <c r="H256">
        <v>76.8515328125401</v>
      </c>
    </row>
    <row r="257" spans="1:8">
      <c r="A257">
        <v>1.5125876271490799</v>
      </c>
      <c r="B257">
        <v>4.25099854354999</v>
      </c>
      <c r="C257">
        <v>27.671900997359</v>
      </c>
      <c r="D257">
        <v>2.06647943420485</v>
      </c>
      <c r="E257">
        <v>3.39539952945159</v>
      </c>
      <c r="F257">
        <v>34.107612605463103</v>
      </c>
      <c r="G257">
        <v>1.55277202325882</v>
      </c>
      <c r="H257">
        <v>77.638601162941399</v>
      </c>
    </row>
    <row r="258" spans="1:8">
      <c r="A258">
        <v>1.2797394414044401</v>
      </c>
      <c r="B258">
        <v>4.2190001982886498</v>
      </c>
      <c r="C258">
        <v>27.654545363436199</v>
      </c>
      <c r="D258">
        <v>2.0415374252998602</v>
      </c>
      <c r="E258">
        <v>3.4491531778389102</v>
      </c>
      <c r="F258">
        <v>32.230173739867098</v>
      </c>
      <c r="G258">
        <v>1.6559072982464</v>
      </c>
      <c r="H258">
        <v>82.795364912320096</v>
      </c>
    </row>
    <row r="259" spans="1:8">
      <c r="A259">
        <v>1.4762188158571501</v>
      </c>
      <c r="B259">
        <v>4.2052768869980204</v>
      </c>
      <c r="C259">
        <v>25.589415594584899</v>
      </c>
      <c r="D259">
        <v>2.02775055844045</v>
      </c>
      <c r="E259">
        <v>3.9188172001883501</v>
      </c>
      <c r="F259">
        <v>35.2834458676857</v>
      </c>
      <c r="G259">
        <v>1.0552707164549999</v>
      </c>
      <c r="H259">
        <v>52.763535822750299</v>
      </c>
    </row>
    <row r="260" spans="1:8">
      <c r="A260">
        <v>1.37508804357711</v>
      </c>
      <c r="B260">
        <v>4.1422940489426203</v>
      </c>
      <c r="C260">
        <v>24.940794161293098</v>
      </c>
      <c r="D260">
        <v>2.1267770841843601</v>
      </c>
      <c r="E260">
        <v>3.3117126218898001</v>
      </c>
      <c r="F260">
        <v>31.286670686032501</v>
      </c>
      <c r="G260">
        <v>1.0597700685575899</v>
      </c>
      <c r="H260">
        <v>52.988503427879799</v>
      </c>
    </row>
    <row r="261" spans="1:8">
      <c r="A261">
        <v>1.4549349171716901</v>
      </c>
      <c r="B261">
        <v>4.1154764460238802</v>
      </c>
      <c r="C261">
        <v>28.675867659424</v>
      </c>
      <c r="D261">
        <v>2.2414571452212799</v>
      </c>
      <c r="E261">
        <v>3.7505278378760698</v>
      </c>
      <c r="F261">
        <v>31.2367848599906</v>
      </c>
      <c r="G261">
        <v>1.9171847500808501</v>
      </c>
      <c r="H261">
        <v>95.859237504042596</v>
      </c>
    </row>
    <row r="262" spans="1:8">
      <c r="A262">
        <v>1.30280422886989</v>
      </c>
      <c r="B262">
        <v>4.2936428434281799</v>
      </c>
      <c r="C262">
        <v>24.028171074911999</v>
      </c>
      <c r="D262">
        <v>2.06023259174489</v>
      </c>
      <c r="E262">
        <v>3.52746318635457</v>
      </c>
      <c r="F262">
        <v>34.386156229277503</v>
      </c>
      <c r="G262">
        <v>1.55939717237414</v>
      </c>
      <c r="H262">
        <v>77.969858618707207</v>
      </c>
    </row>
    <row r="263" spans="1:8">
      <c r="A263">
        <v>1.41015332459107</v>
      </c>
      <c r="B263">
        <v>4.1613207674818797</v>
      </c>
      <c r="C263">
        <v>26.668005475598001</v>
      </c>
      <c r="D263">
        <v>2.01293698753399</v>
      </c>
      <c r="E263">
        <v>3.1759494220034199</v>
      </c>
      <c r="F263">
        <v>31.874059209669301</v>
      </c>
      <c r="G263">
        <v>1.27940588654857</v>
      </c>
      <c r="H263">
        <v>63.970294327428903</v>
      </c>
    </row>
    <row r="264" spans="1:8">
      <c r="A264">
        <v>1.33663237674074</v>
      </c>
      <c r="B264">
        <v>4.2359068768577703</v>
      </c>
      <c r="C264">
        <v>27.954662527952099</v>
      </c>
      <c r="D264">
        <v>2.1475174160605701</v>
      </c>
      <c r="E264">
        <v>3.1144584778767501</v>
      </c>
      <c r="F264">
        <v>32.4360305116464</v>
      </c>
      <c r="G264">
        <v>1.40910915509038</v>
      </c>
      <c r="H264">
        <v>70.455457754519102</v>
      </c>
    </row>
    <row r="265" spans="1:8">
      <c r="A265">
        <v>1.4450227596987799</v>
      </c>
      <c r="B265">
        <v>4.2114946686642796</v>
      </c>
      <c r="C265">
        <v>28.599359549088199</v>
      </c>
      <c r="D265">
        <v>2.0138713641386099</v>
      </c>
      <c r="E265">
        <v>3.55055999015863</v>
      </c>
      <c r="F265">
        <v>32.618920035979002</v>
      </c>
      <c r="G265">
        <v>1.1961807913654601</v>
      </c>
      <c r="H265">
        <v>59.809039568273</v>
      </c>
    </row>
    <row r="266" spans="1:8">
      <c r="A266">
        <v>1.30749228158986</v>
      </c>
      <c r="B266">
        <v>4.22227875126889</v>
      </c>
      <c r="C266">
        <v>26.653886754577499</v>
      </c>
      <c r="D266">
        <v>1.98762562251467</v>
      </c>
      <c r="E266">
        <v>3.6832873848688799</v>
      </c>
      <c r="F266">
        <v>33.315967866409302</v>
      </c>
      <c r="G266">
        <v>1.35804870052047</v>
      </c>
      <c r="H266">
        <v>67.902435026023596</v>
      </c>
    </row>
    <row r="267" spans="1:8">
      <c r="A267">
        <v>1.5366482457933901</v>
      </c>
      <c r="B267">
        <v>4.2190920136098704</v>
      </c>
      <c r="C267">
        <v>25.760795954797299</v>
      </c>
      <c r="D267">
        <v>1.98234849345388</v>
      </c>
      <c r="E267">
        <v>3.4657494468448098</v>
      </c>
      <c r="F267">
        <v>31.762395027581299</v>
      </c>
      <c r="G267">
        <v>1.9110065354666299</v>
      </c>
      <c r="H267">
        <v>95.550326773331406</v>
      </c>
    </row>
    <row r="268" spans="1:8">
      <c r="A268">
        <v>1.44014691053355</v>
      </c>
      <c r="B268">
        <v>4.2546817949318099</v>
      </c>
      <c r="C268">
        <v>23.988732759361302</v>
      </c>
      <c r="D268">
        <v>1.89440678042364</v>
      </c>
      <c r="E268">
        <v>3.2735225424933501</v>
      </c>
      <c r="F268">
        <v>32.980834191948901</v>
      </c>
      <c r="G268">
        <v>1.98619579599679</v>
      </c>
      <c r="H268">
        <v>99.309789799839606</v>
      </c>
    </row>
    <row r="269" spans="1:8">
      <c r="A269">
        <v>1.5725245142006501</v>
      </c>
      <c r="B269">
        <v>4.2869535119295898</v>
      </c>
      <c r="C269">
        <v>27.754137329037199</v>
      </c>
      <c r="D269">
        <v>2.0111990327156999</v>
      </c>
      <c r="E269">
        <v>3.60991292850255</v>
      </c>
      <c r="F269">
        <v>36.489255536737602</v>
      </c>
      <c r="G269">
        <v>0.78813736393683398</v>
      </c>
      <c r="H269">
        <v>39.4068681968417</v>
      </c>
    </row>
    <row r="270" spans="1:8">
      <c r="A270">
        <v>1.36336180647991</v>
      </c>
      <c r="B270">
        <v>4.1570469954080798</v>
      </c>
      <c r="C270">
        <v>29.192679621100101</v>
      </c>
      <c r="D270">
        <v>2.0879354144692002</v>
      </c>
      <c r="E270">
        <v>3.13991749955512</v>
      </c>
      <c r="F270">
        <v>33.387157966850197</v>
      </c>
      <c r="G270">
        <v>0.967584586094697</v>
      </c>
      <c r="H270">
        <v>48.3792293047348</v>
      </c>
    </row>
    <row r="271" spans="1:8">
      <c r="A271">
        <v>1.58503132385199</v>
      </c>
      <c r="B271">
        <v>4.2381482016786904</v>
      </c>
      <c r="C271">
        <v>29.2376416190668</v>
      </c>
      <c r="D271">
        <v>2.1278969275380399</v>
      </c>
      <c r="E271">
        <v>3.51179644903248</v>
      </c>
      <c r="F271">
        <v>34.455275125798401</v>
      </c>
      <c r="G271">
        <v>1.85265725777702</v>
      </c>
      <c r="H271">
        <v>92.632862888851406</v>
      </c>
    </row>
    <row r="272" spans="1:8">
      <c r="A272">
        <v>1.37688995689932</v>
      </c>
      <c r="B272">
        <v>4.1551598207650597</v>
      </c>
      <c r="C272">
        <v>26.417154895397498</v>
      </c>
      <c r="D272">
        <v>1.9060480894427601</v>
      </c>
      <c r="E272">
        <v>3.7907094369525001</v>
      </c>
      <c r="F272">
        <v>33.974622001161897</v>
      </c>
      <c r="G272">
        <v>1.43964261068026</v>
      </c>
      <c r="H272">
        <v>71.982130534013294</v>
      </c>
    </row>
    <row r="273" spans="1:8">
      <c r="A273">
        <v>1.3501993716028999</v>
      </c>
      <c r="B273">
        <v>4.1996906736311903</v>
      </c>
      <c r="C273">
        <v>28.010833625651198</v>
      </c>
      <c r="D273">
        <v>2.01018733163902</v>
      </c>
      <c r="E273">
        <v>3.2522096591558798</v>
      </c>
      <c r="F273">
        <v>32.660639553015201</v>
      </c>
      <c r="G273">
        <v>1.41979098295856</v>
      </c>
      <c r="H273">
        <v>70.989549147928201</v>
      </c>
    </row>
    <row r="274" spans="1:8">
      <c r="A274">
        <v>1.5028987055560401</v>
      </c>
      <c r="B274">
        <v>4.1426605884789902</v>
      </c>
      <c r="C274">
        <v>27.8393181259325</v>
      </c>
      <c r="D274">
        <v>2.1342853763931502</v>
      </c>
      <c r="E274">
        <v>3.8804339206224898</v>
      </c>
      <c r="F274">
        <v>34.469247163198901</v>
      </c>
      <c r="G274">
        <v>1.9506690662575501</v>
      </c>
      <c r="H274">
        <v>97.533453312877896</v>
      </c>
    </row>
    <row r="275" spans="1:8">
      <c r="A275">
        <v>1.4739941315030101</v>
      </c>
      <c r="B275">
        <v>4.1710944944182904</v>
      </c>
      <c r="C275">
        <v>25.637178839313201</v>
      </c>
      <c r="D275">
        <v>1.8429403002218701</v>
      </c>
      <c r="E275">
        <v>2.7332579393871801</v>
      </c>
      <c r="F275">
        <v>34.4883559462858</v>
      </c>
      <c r="G275">
        <v>1.7390843398940801</v>
      </c>
      <c r="H275">
        <v>86.954216994703998</v>
      </c>
    </row>
    <row r="276" spans="1:8">
      <c r="A276">
        <v>1.3080180449783201</v>
      </c>
      <c r="B276">
        <v>4.2347842075497804</v>
      </c>
      <c r="C276">
        <v>26.48711586109</v>
      </c>
      <c r="D276">
        <v>1.9952291623604499</v>
      </c>
      <c r="E276">
        <v>3.1219252332783398</v>
      </c>
      <c r="F276">
        <v>32.382835135628603</v>
      </c>
      <c r="G276">
        <v>0.83426259892661903</v>
      </c>
      <c r="H276">
        <v>41.713129946330902</v>
      </c>
    </row>
    <row r="277" spans="1:8">
      <c r="A277">
        <v>1.2423842672529299</v>
      </c>
      <c r="B277">
        <v>4.1449489569834599</v>
      </c>
      <c r="C277">
        <v>26.2692195701236</v>
      </c>
      <c r="D277">
        <v>2.1142737579294901</v>
      </c>
      <c r="E277">
        <v>3.1615832604267502</v>
      </c>
      <c r="F277">
        <v>32.157594717849101</v>
      </c>
      <c r="G277">
        <v>1.7220229822289901</v>
      </c>
      <c r="H277">
        <v>86.101149111449899</v>
      </c>
    </row>
    <row r="278" spans="1:8">
      <c r="A278">
        <v>1.64695154701702</v>
      </c>
      <c r="B278">
        <v>4.1658149644120002</v>
      </c>
      <c r="C278">
        <v>27.115821255404001</v>
      </c>
      <c r="D278">
        <v>1.9925296513347099</v>
      </c>
      <c r="E278">
        <v>3.5111622301563599</v>
      </c>
      <c r="F278">
        <v>36.56220282668</v>
      </c>
      <c r="G278">
        <v>0.96716099676197798</v>
      </c>
      <c r="H278">
        <v>48.3580498380989</v>
      </c>
    </row>
    <row r="279" spans="1:8">
      <c r="A279">
        <v>1.4834825990000799</v>
      </c>
      <c r="B279">
        <v>4.2548446853762796</v>
      </c>
      <c r="C279">
        <v>29.020476934453999</v>
      </c>
      <c r="D279">
        <v>1.96041514534235</v>
      </c>
      <c r="E279">
        <v>3.5059159452733102</v>
      </c>
      <c r="F279">
        <v>34.262697667493299</v>
      </c>
      <c r="G279">
        <v>1.27834130214115</v>
      </c>
      <c r="H279">
        <v>63.917065107057503</v>
      </c>
    </row>
    <row r="280" spans="1:8">
      <c r="A280">
        <v>1.40644918625962</v>
      </c>
      <c r="B280">
        <v>4.1685316510083199</v>
      </c>
      <c r="C280">
        <v>26.889587475812501</v>
      </c>
      <c r="D280">
        <v>2.0324605962801998</v>
      </c>
      <c r="E280">
        <v>2.8973108364649298</v>
      </c>
      <c r="F280">
        <v>33.338180930705697</v>
      </c>
      <c r="G280">
        <v>1.93236973807526</v>
      </c>
      <c r="H280">
        <v>96.618486903763397</v>
      </c>
    </row>
    <row r="281" spans="1:8">
      <c r="A281">
        <v>1.3694142281323101</v>
      </c>
      <c r="B281">
        <v>4.21445173705406</v>
      </c>
      <c r="C281">
        <v>25.9699188722191</v>
      </c>
      <c r="D281">
        <v>2.0627270271493301</v>
      </c>
      <c r="E281">
        <v>4.2424524096673002</v>
      </c>
      <c r="F281">
        <v>35.199222303678297</v>
      </c>
      <c r="G281">
        <v>1.2993476403044899</v>
      </c>
      <c r="H281">
        <v>64.967382015224899</v>
      </c>
    </row>
    <row r="282" spans="1:8">
      <c r="A282">
        <v>1.4399969173010101</v>
      </c>
      <c r="B282">
        <v>4.16067370134523</v>
      </c>
      <c r="C282">
        <v>27.635395934804901</v>
      </c>
      <c r="D282">
        <v>2.1148339001828198</v>
      </c>
      <c r="E282">
        <v>3.3797483192806399</v>
      </c>
      <c r="F282">
        <v>34.804664746685198</v>
      </c>
      <c r="G282">
        <v>1.0798409926947501</v>
      </c>
      <c r="H282">
        <v>53.992049634737903</v>
      </c>
    </row>
    <row r="283" spans="1:8">
      <c r="A283">
        <v>1.34565744898409</v>
      </c>
      <c r="B283">
        <v>4.2144720977207397</v>
      </c>
      <c r="C283">
        <v>24.364512118874099</v>
      </c>
      <c r="D283">
        <v>2.0617160311923399</v>
      </c>
      <c r="E283">
        <v>4.3635481184784499</v>
      </c>
      <c r="F283">
        <v>32.4658536206938</v>
      </c>
      <c r="G283">
        <v>1.7228305715876699</v>
      </c>
      <c r="H283">
        <v>86.141528579383504</v>
      </c>
    </row>
    <row r="284" spans="1:8">
      <c r="A284">
        <v>1.2592421581325099</v>
      </c>
      <c r="B284">
        <v>4.2959178843618799</v>
      </c>
      <c r="C284">
        <v>28.584740712671799</v>
      </c>
      <c r="D284">
        <v>2.0138306078236399</v>
      </c>
      <c r="E284">
        <v>3.3145624499977902</v>
      </c>
      <c r="F284">
        <v>31.979539431036599</v>
      </c>
      <c r="G284">
        <v>1.7547111973148499</v>
      </c>
      <c r="H284">
        <v>87.7355598657429</v>
      </c>
    </row>
    <row r="285" spans="1:8">
      <c r="A285">
        <v>1.2838559986915501</v>
      </c>
      <c r="B285">
        <v>4.14218282461285</v>
      </c>
      <c r="C285">
        <v>26.290658134661999</v>
      </c>
      <c r="D285">
        <v>2.1530338429354998</v>
      </c>
      <c r="E285">
        <v>3.2180571319544802</v>
      </c>
      <c r="F285">
        <v>31.487330128004199</v>
      </c>
      <c r="G285">
        <v>1.9113697206676601</v>
      </c>
      <c r="H285">
        <v>95.568486033383294</v>
      </c>
    </row>
    <row r="286" spans="1:8">
      <c r="A286">
        <v>1.3993743777402301</v>
      </c>
      <c r="B286">
        <v>4.14724744904297</v>
      </c>
      <c r="C286">
        <v>27.807074583096799</v>
      </c>
      <c r="D286">
        <v>1.95571005739151</v>
      </c>
      <c r="E286">
        <v>4.0031971444207901</v>
      </c>
      <c r="F286">
        <v>33.787433724872102</v>
      </c>
      <c r="G286">
        <v>1.7643911298664401</v>
      </c>
      <c r="H286">
        <v>88.219556493322401</v>
      </c>
    </row>
    <row r="287" spans="1:8">
      <c r="A287">
        <v>1.15548531370765</v>
      </c>
      <c r="B287">
        <v>4.2152982913760804</v>
      </c>
      <c r="C287">
        <v>25.893104910101901</v>
      </c>
      <c r="D287">
        <v>1.99082177600947</v>
      </c>
      <c r="E287">
        <v>3.2994520755643202</v>
      </c>
      <c r="F287">
        <v>35.068959387122803</v>
      </c>
      <c r="G287">
        <v>1.78978093082434</v>
      </c>
      <c r="H287">
        <v>89.489046541217306</v>
      </c>
    </row>
    <row r="288" spans="1:8">
      <c r="A288">
        <v>1.45589906337464</v>
      </c>
      <c r="B288">
        <v>4.1785734921018003</v>
      </c>
      <c r="C288">
        <v>26.382857196774001</v>
      </c>
      <c r="D288">
        <v>2.0497160916456099</v>
      </c>
      <c r="E288">
        <v>3.0780027753265502</v>
      </c>
      <c r="F288">
        <v>37.7202430644559</v>
      </c>
      <c r="G288">
        <v>1.02041493354373</v>
      </c>
      <c r="H288">
        <v>51.020746677186899</v>
      </c>
    </row>
    <row r="289" spans="1:8">
      <c r="A289">
        <v>1.40636756869931</v>
      </c>
      <c r="B289">
        <v>4.1863217195884701</v>
      </c>
      <c r="C289">
        <v>28.726129683543601</v>
      </c>
      <c r="D289">
        <v>1.8863752850095401</v>
      </c>
      <c r="E289">
        <v>3.4249516081007498</v>
      </c>
      <c r="F289">
        <v>33.988588008823399</v>
      </c>
      <c r="G289">
        <v>0.75097186448962805</v>
      </c>
      <c r="H289">
        <v>37.548593224481401</v>
      </c>
    </row>
    <row r="290" spans="1:8">
      <c r="A290">
        <v>1.18912984980832</v>
      </c>
      <c r="B290">
        <v>4.2154643372588101</v>
      </c>
      <c r="C290">
        <v>26.3305312254017</v>
      </c>
      <c r="D290">
        <v>1.9511213343848799</v>
      </c>
      <c r="E290">
        <v>3.0875830647073599</v>
      </c>
      <c r="F290">
        <v>34.332665840577697</v>
      </c>
      <c r="G290">
        <v>1.31975732141502</v>
      </c>
      <c r="H290">
        <v>65.987866070751195</v>
      </c>
    </row>
    <row r="291" spans="1:8">
      <c r="A291">
        <v>1.3142504970540601</v>
      </c>
      <c r="B291">
        <v>4.1064776293874701</v>
      </c>
      <c r="C291">
        <v>26.8463775265561</v>
      </c>
      <c r="D291">
        <v>1.9868844060930599</v>
      </c>
      <c r="E291">
        <v>3.7344631060272202</v>
      </c>
      <c r="F291">
        <v>32.585107806287297</v>
      </c>
      <c r="G291">
        <v>1.4621553030996499</v>
      </c>
      <c r="H291">
        <v>73.107765154982701</v>
      </c>
    </row>
    <row r="292" spans="1:8">
      <c r="A292">
        <v>1.4628420290106401</v>
      </c>
      <c r="B292">
        <v>4.1617115755862599</v>
      </c>
      <c r="C292">
        <v>27.295894349448901</v>
      </c>
      <c r="D292">
        <v>2.3223815258348601</v>
      </c>
      <c r="E292">
        <v>3.22497707998656</v>
      </c>
      <c r="F292">
        <v>30.3695264926356</v>
      </c>
      <c r="G292">
        <v>1.93749320867507</v>
      </c>
      <c r="H292">
        <v>96.874660433753803</v>
      </c>
    </row>
    <row r="293" spans="1:8">
      <c r="A293">
        <v>1.4069013907492101</v>
      </c>
      <c r="B293">
        <v>4.0656595031994902</v>
      </c>
      <c r="C293">
        <v>25.288153366241101</v>
      </c>
      <c r="D293">
        <v>1.98430812898083</v>
      </c>
      <c r="E293">
        <v>3.37520994891304</v>
      </c>
      <c r="F293">
        <v>33.065770223786302</v>
      </c>
      <c r="G293">
        <v>1.6043267013634901</v>
      </c>
      <c r="H293">
        <v>80.216335068174899</v>
      </c>
    </row>
    <row r="294" spans="1:8">
      <c r="A294">
        <v>1.4425684144900299</v>
      </c>
      <c r="B294">
        <v>4.2276358234443601</v>
      </c>
      <c r="C294">
        <v>28.6198278470101</v>
      </c>
      <c r="D294">
        <v>1.97654722980327</v>
      </c>
      <c r="E294">
        <v>3.3633335327304401</v>
      </c>
      <c r="F294">
        <v>33.385760946575999</v>
      </c>
      <c r="G294">
        <v>1.54326402735059</v>
      </c>
      <c r="H294">
        <v>77.163201367529794</v>
      </c>
    </row>
    <row r="295" spans="1:8">
      <c r="A295">
        <v>1.2991941180689099</v>
      </c>
      <c r="B295">
        <v>4.2295847599732301</v>
      </c>
      <c r="C295">
        <v>26.363595177309598</v>
      </c>
      <c r="D295">
        <v>1.97733677398314</v>
      </c>
      <c r="E295">
        <v>3.2128816974010102</v>
      </c>
      <c r="F295">
        <v>33.7408062264387</v>
      </c>
      <c r="G295">
        <v>1.50333963348254</v>
      </c>
      <c r="H295">
        <v>75.166981674127399</v>
      </c>
    </row>
    <row r="296" spans="1:8">
      <c r="A296">
        <v>1.59512457776422</v>
      </c>
      <c r="B296">
        <v>4.2154739586205201</v>
      </c>
      <c r="C296">
        <v>25.1359505443674</v>
      </c>
      <c r="D296">
        <v>1.99464529962381</v>
      </c>
      <c r="E296">
        <v>3.1606350375083401</v>
      </c>
      <c r="F296">
        <v>38.135147892096398</v>
      </c>
      <c r="G296">
        <v>1.83960875740112</v>
      </c>
      <c r="H296">
        <v>91.980437870056093</v>
      </c>
    </row>
    <row r="297" spans="1:8">
      <c r="A297">
        <v>1.49086501515174</v>
      </c>
      <c r="B297">
        <v>4.1833342934434601</v>
      </c>
      <c r="C297">
        <v>25.8662244035729</v>
      </c>
      <c r="D297">
        <v>1.9870828121005799</v>
      </c>
      <c r="E297">
        <v>3.6830119894580098</v>
      </c>
      <c r="F297">
        <v>28.850119852451801</v>
      </c>
      <c r="G297">
        <v>1.1135779404231001</v>
      </c>
      <c r="H297">
        <v>55.678897021155002</v>
      </c>
    </row>
    <row r="298" spans="1:8">
      <c r="A298">
        <v>1.44270154849434</v>
      </c>
      <c r="B298">
        <v>4.2040142724714098</v>
      </c>
      <c r="C298">
        <v>29.556201127896902</v>
      </c>
      <c r="D298">
        <v>1.9878010301914</v>
      </c>
      <c r="E298">
        <v>3.0892851571539102</v>
      </c>
      <c r="F298">
        <v>29.689758455112798</v>
      </c>
      <c r="G298">
        <v>1.48594514054323</v>
      </c>
      <c r="H298">
        <v>74.297257027161606</v>
      </c>
    </row>
    <row r="299" spans="1:8">
      <c r="A299">
        <v>1.4825638750305801</v>
      </c>
      <c r="B299">
        <v>4.2004066235233601</v>
      </c>
      <c r="C299">
        <v>28.5211873696237</v>
      </c>
      <c r="D299">
        <v>1.89770822022724</v>
      </c>
      <c r="E299">
        <v>3.1356987118114201</v>
      </c>
      <c r="F299">
        <v>31.683838535240799</v>
      </c>
      <c r="G299">
        <v>1.1005891332447699</v>
      </c>
      <c r="H299">
        <v>55.0294566622388</v>
      </c>
    </row>
    <row r="300" spans="1:8">
      <c r="A300">
        <v>1.45213904440686</v>
      </c>
      <c r="B300">
        <v>4.1129998722066299</v>
      </c>
      <c r="C300">
        <v>25.5173127106804</v>
      </c>
      <c r="D300">
        <v>2.23380700509228</v>
      </c>
      <c r="E300">
        <v>3.36654274545152</v>
      </c>
      <c r="F300">
        <v>34.7279288997455</v>
      </c>
      <c r="G300">
        <v>1.4096515518838999</v>
      </c>
      <c r="H300">
        <v>70.482577594195106</v>
      </c>
    </row>
    <row r="301" spans="1:8">
      <c r="A301">
        <v>1.2886308533697799</v>
      </c>
      <c r="B301">
        <v>4.27329979893402</v>
      </c>
      <c r="C301">
        <v>25.752069313415799</v>
      </c>
      <c r="D301">
        <v>1.89360218110511</v>
      </c>
      <c r="E301">
        <v>3.3054785819177601</v>
      </c>
      <c r="F301">
        <v>34.882500238111199</v>
      </c>
      <c r="G301">
        <v>1.25796817083846</v>
      </c>
      <c r="H301">
        <v>62.898408541922997</v>
      </c>
    </row>
    <row r="302" spans="1:8">
      <c r="A302">
        <v>1.4706719173746501</v>
      </c>
      <c r="B302">
        <v>4.2179913330106897</v>
      </c>
      <c r="C302">
        <v>27.2504406916755</v>
      </c>
      <c r="D302">
        <v>2.0098504141179001</v>
      </c>
      <c r="E302">
        <v>2.8839673168517099</v>
      </c>
      <c r="F302">
        <v>31.679855432348301</v>
      </c>
      <c r="G302">
        <v>1.3765651018596901</v>
      </c>
      <c r="H302">
        <v>68.828255092984904</v>
      </c>
    </row>
    <row r="303" spans="1:8">
      <c r="A303">
        <v>1.43132529474355</v>
      </c>
      <c r="B303">
        <v>4.1993772753245704</v>
      </c>
      <c r="C303">
        <v>26.498392185379299</v>
      </c>
      <c r="D303">
        <v>1.8708174515257801</v>
      </c>
      <c r="E303">
        <v>3.87130218927879</v>
      </c>
      <c r="F303">
        <v>29.1782656035451</v>
      </c>
      <c r="G303">
        <v>1.4554045028828499</v>
      </c>
      <c r="H303">
        <v>72.770225144142898</v>
      </c>
    </row>
    <row r="304" spans="1:8">
      <c r="A304">
        <v>1.41005501532273</v>
      </c>
      <c r="B304">
        <v>4.2294299050543298</v>
      </c>
      <c r="C304">
        <v>28.930921181902299</v>
      </c>
      <c r="D304">
        <v>2.1916481511801398</v>
      </c>
      <c r="E304">
        <v>3.6858279438452901</v>
      </c>
      <c r="F304">
        <v>32.375929757370798</v>
      </c>
      <c r="G304">
        <v>1.2032787470977799</v>
      </c>
      <c r="H304">
        <v>60.1639373548892</v>
      </c>
    </row>
    <row r="305" spans="1:8">
      <c r="A305">
        <v>1.40215372380264</v>
      </c>
      <c r="B305">
        <v>4.1691219260005798</v>
      </c>
      <c r="C305">
        <v>27.796010023609199</v>
      </c>
      <c r="D305">
        <v>2.0375785488683098</v>
      </c>
      <c r="E305">
        <v>3.2722408501726301</v>
      </c>
      <c r="F305">
        <v>31.596156428812101</v>
      </c>
      <c r="G305">
        <v>1.07635399138113</v>
      </c>
      <c r="H305">
        <v>53.8176995690567</v>
      </c>
    </row>
    <row r="306" spans="1:8">
      <c r="A306">
        <v>1.34665576651819</v>
      </c>
      <c r="B306">
        <v>4.1978460894700502</v>
      </c>
      <c r="C306">
        <v>28.605770711076001</v>
      </c>
      <c r="D306">
        <v>1.9193869496067999</v>
      </c>
      <c r="E306">
        <v>3.6020504783306899</v>
      </c>
      <c r="F306">
        <v>31.7597965429784</v>
      </c>
      <c r="G306">
        <v>1.0361646177036901</v>
      </c>
      <c r="H306">
        <v>51.8082308851845</v>
      </c>
    </row>
    <row r="307" spans="1:8">
      <c r="A307">
        <v>1.4693781986082599</v>
      </c>
      <c r="B307">
        <v>4.2028139773136397</v>
      </c>
      <c r="C307">
        <v>27.320802242572601</v>
      </c>
      <c r="D307">
        <v>1.9928182227483699</v>
      </c>
      <c r="E307">
        <v>3.7129762665977299</v>
      </c>
      <c r="F307">
        <v>33.199735542608501</v>
      </c>
      <c r="G307">
        <v>1.1994798407170999</v>
      </c>
      <c r="H307">
        <v>59.973992035855098</v>
      </c>
    </row>
    <row r="308" spans="1:8">
      <c r="A308">
        <v>1.57770433142651</v>
      </c>
      <c r="B308">
        <v>4.25877643180959</v>
      </c>
      <c r="C308">
        <v>28.295081551180498</v>
      </c>
      <c r="D308">
        <v>2.14085056807646</v>
      </c>
      <c r="E308">
        <v>3.7282714380683899</v>
      </c>
      <c r="F308">
        <v>35.101512845178199</v>
      </c>
      <c r="G308">
        <v>0.79226349026425702</v>
      </c>
      <c r="H308">
        <v>39.613174513212797</v>
      </c>
    </row>
    <row r="309" spans="1:8">
      <c r="A309">
        <v>1.2821076302694101</v>
      </c>
      <c r="B309">
        <v>4.2462074124341296</v>
      </c>
      <c r="C309">
        <v>26.2294064071911</v>
      </c>
      <c r="D309">
        <v>2.0220462556668002</v>
      </c>
      <c r="E309">
        <v>3.1103684182993598</v>
      </c>
      <c r="F309">
        <v>35.884718452742199</v>
      </c>
      <c r="G309">
        <v>1.43563192230093</v>
      </c>
      <c r="H309">
        <v>71.781596115046597</v>
      </c>
    </row>
    <row r="310" spans="1:8">
      <c r="A310">
        <v>1.4114360874971199</v>
      </c>
      <c r="B310">
        <v>4.2245752496639</v>
      </c>
      <c r="C310">
        <v>23.8225415454882</v>
      </c>
      <c r="D310">
        <v>2.1394162084945099</v>
      </c>
      <c r="E310">
        <v>2.81472240292047</v>
      </c>
      <c r="F310">
        <v>33.990637211187298</v>
      </c>
      <c r="G310">
        <v>1.01104772992449</v>
      </c>
      <c r="H310">
        <v>50.552386496224798</v>
      </c>
    </row>
    <row r="311" spans="1:8">
      <c r="A311">
        <v>1.5053971092776199</v>
      </c>
      <c r="B311">
        <v>4.2486901271606996</v>
      </c>
      <c r="C311">
        <v>26.511192190173599</v>
      </c>
      <c r="D311">
        <v>2.04433974348437</v>
      </c>
      <c r="E311">
        <v>3.74078479785247</v>
      </c>
      <c r="F311">
        <v>32.026290606688399</v>
      </c>
      <c r="G311">
        <v>1.2858482913589999</v>
      </c>
      <c r="H311">
        <v>64.292414567950004</v>
      </c>
    </row>
    <row r="312" spans="1:8">
      <c r="A312">
        <v>1.3001158605367</v>
      </c>
      <c r="B312">
        <v>4.2975167207817702</v>
      </c>
      <c r="C312">
        <v>25.1666132826665</v>
      </c>
      <c r="D312">
        <v>1.8432252147391801</v>
      </c>
      <c r="E312">
        <v>4.0120881459967803</v>
      </c>
      <c r="F312">
        <v>31.789534480412801</v>
      </c>
      <c r="G312">
        <v>1.28703659861903</v>
      </c>
      <c r="H312">
        <v>64.351829930951794</v>
      </c>
    </row>
    <row r="313" spans="1:8">
      <c r="A313">
        <v>1.4265357752493799</v>
      </c>
      <c r="B313">
        <v>4.2140737895821498</v>
      </c>
      <c r="C313">
        <v>27.2268429453806</v>
      </c>
      <c r="D313">
        <v>1.9875727785948001</v>
      </c>
      <c r="E313">
        <v>3.8114649699282399</v>
      </c>
      <c r="F313">
        <v>31.610799834996701</v>
      </c>
      <c r="G313">
        <v>1.16094508952418</v>
      </c>
      <c r="H313">
        <v>58.047254476209098</v>
      </c>
    </row>
    <row r="314" spans="1:8">
      <c r="A314">
        <v>1.426717598795</v>
      </c>
      <c r="B314">
        <v>4.2069025430450502</v>
      </c>
      <c r="C314">
        <v>27.8323614606477</v>
      </c>
      <c r="D314">
        <v>2.0019980609192198</v>
      </c>
      <c r="E314">
        <v>4.0284078708111704</v>
      </c>
      <c r="F314">
        <v>31.4435330080073</v>
      </c>
      <c r="G314">
        <v>1.89966320312169</v>
      </c>
      <c r="H314">
        <v>94.983160156084907</v>
      </c>
    </row>
    <row r="315" spans="1:8">
      <c r="A315">
        <v>1.4329663190789901</v>
      </c>
      <c r="B315">
        <v>4.0350777977823604</v>
      </c>
      <c r="C315">
        <v>27.860088945822898</v>
      </c>
      <c r="D315">
        <v>2.0312571884386599</v>
      </c>
      <c r="E315">
        <v>3.3626778052600899</v>
      </c>
      <c r="F315">
        <v>30.245143257981201</v>
      </c>
      <c r="G315">
        <v>1.13259936139474</v>
      </c>
      <c r="H315">
        <v>56.629968069736996</v>
      </c>
    </row>
    <row r="316" spans="1:8">
      <c r="A316">
        <v>1.3793868780142</v>
      </c>
      <c r="B316">
        <v>4.1326744909369104</v>
      </c>
      <c r="C316">
        <v>26.3507847262022</v>
      </c>
      <c r="D316">
        <v>1.99038280269465</v>
      </c>
      <c r="E316">
        <v>3.2371804658397298</v>
      </c>
      <c r="F316">
        <v>35.1142487883698</v>
      </c>
      <c r="G316">
        <v>1.3873084860859499</v>
      </c>
      <c r="H316">
        <v>69.365424304297605</v>
      </c>
    </row>
    <row r="317" spans="1:8">
      <c r="A317">
        <v>1.5940962770879501</v>
      </c>
      <c r="B317">
        <v>4.3098461767281897</v>
      </c>
      <c r="C317">
        <v>27.268867604149001</v>
      </c>
      <c r="D317">
        <v>1.9685728653268999</v>
      </c>
      <c r="E317">
        <v>3.3957683634203599</v>
      </c>
      <c r="F317">
        <v>34.622529799642898</v>
      </c>
      <c r="G317">
        <v>1.5300113512915801</v>
      </c>
      <c r="H317">
        <v>76.500567564579299</v>
      </c>
    </row>
    <row r="318" spans="1:8">
      <c r="A318">
        <v>1.50347048679744</v>
      </c>
      <c r="B318">
        <v>4.24110710569225</v>
      </c>
      <c r="C318">
        <v>27.060500324736399</v>
      </c>
      <c r="D318">
        <v>2.0512529219882398</v>
      </c>
      <c r="E318">
        <v>3.2568029901114901</v>
      </c>
      <c r="F318">
        <v>34.453375937712501</v>
      </c>
      <c r="G318">
        <v>0.975392443019795</v>
      </c>
      <c r="H318">
        <v>48.769622150989697</v>
      </c>
    </row>
    <row r="319" spans="1:8">
      <c r="A319">
        <v>1.3474639605550001</v>
      </c>
      <c r="B319">
        <v>4.1677282989370799</v>
      </c>
      <c r="C319">
        <v>24.3345859347471</v>
      </c>
      <c r="D319">
        <v>1.85471830270095</v>
      </c>
      <c r="E319">
        <v>4.19159182635262</v>
      </c>
      <c r="F319">
        <v>33.500879057454199</v>
      </c>
      <c r="G319">
        <v>1.9383533977456699</v>
      </c>
      <c r="H319">
        <v>96.917669887283907</v>
      </c>
    </row>
    <row r="320" spans="1:8">
      <c r="A320">
        <v>1.27405623003256</v>
      </c>
      <c r="B320">
        <v>4.2087788925789598</v>
      </c>
      <c r="C320">
        <v>28.873529242638</v>
      </c>
      <c r="D320">
        <v>2.05948801081247</v>
      </c>
      <c r="E320">
        <v>3.5931499407343899</v>
      </c>
      <c r="F320">
        <v>32.011959017656501</v>
      </c>
      <c r="G320">
        <v>1.56544429102107</v>
      </c>
      <c r="H320">
        <v>78.272214551053594</v>
      </c>
    </row>
    <row r="321" spans="1:8">
      <c r="A321">
        <v>1.4889763851962901</v>
      </c>
      <c r="B321">
        <v>4.2591232238996497</v>
      </c>
      <c r="C321">
        <v>29.2958684796805</v>
      </c>
      <c r="D321">
        <v>2.0122766176034901</v>
      </c>
      <c r="E321">
        <v>3.5199095867265302</v>
      </c>
      <c r="F321">
        <v>33.056393193512498</v>
      </c>
      <c r="G321">
        <v>1.86903860292373</v>
      </c>
      <c r="H321">
        <v>93.451930146186896</v>
      </c>
    </row>
    <row r="322" spans="1:8">
      <c r="A322">
        <v>1.4064337667675699</v>
      </c>
      <c r="B322">
        <v>4.2053952591205004</v>
      </c>
      <c r="C322">
        <v>27.062478541277098</v>
      </c>
      <c r="D322">
        <v>1.8062238920004801</v>
      </c>
      <c r="E322">
        <v>3.8990126498342201</v>
      </c>
      <c r="F322">
        <v>32.8012478629757</v>
      </c>
      <c r="G322">
        <v>1.6344794720372799</v>
      </c>
      <c r="H322">
        <v>81.723973601864202</v>
      </c>
    </row>
    <row r="323" spans="1:8">
      <c r="A323">
        <v>1.49679561945948</v>
      </c>
      <c r="B323">
        <v>4.2281765536194902</v>
      </c>
      <c r="C323">
        <v>25.678361336955401</v>
      </c>
      <c r="D323">
        <v>2.1398110937001702</v>
      </c>
      <c r="E323">
        <v>3.6686576253040601</v>
      </c>
      <c r="F323">
        <v>32.119506902845899</v>
      </c>
      <c r="G323">
        <v>1.14194168824669</v>
      </c>
      <c r="H323">
        <v>57.097084412334603</v>
      </c>
    </row>
    <row r="324" spans="1:8">
      <c r="A324">
        <v>1.2673440191485299</v>
      </c>
      <c r="B324">
        <v>4.2038463474355403</v>
      </c>
      <c r="C324">
        <v>27.916126426650699</v>
      </c>
      <c r="D324">
        <v>2.02062198616128</v>
      </c>
      <c r="E324">
        <v>3.7393195635978702</v>
      </c>
      <c r="F324">
        <v>32.728442057853101</v>
      </c>
      <c r="G324">
        <v>1.3548118966804501</v>
      </c>
      <c r="H324">
        <v>67.740594834022801</v>
      </c>
    </row>
    <row r="325" spans="1:8">
      <c r="A325">
        <v>1.24995999522807</v>
      </c>
      <c r="B325">
        <v>4.2665621100870501</v>
      </c>
      <c r="C325">
        <v>27.0008538261316</v>
      </c>
      <c r="D325">
        <v>1.9207054162319599</v>
      </c>
      <c r="E325">
        <v>3.4387115068814298</v>
      </c>
      <c r="F325">
        <v>33.267533306806897</v>
      </c>
      <c r="G325">
        <v>1.06913186739684</v>
      </c>
      <c r="H325">
        <v>53.456593369842302</v>
      </c>
    </row>
    <row r="326" spans="1:8">
      <c r="A326">
        <v>1.19009770442982</v>
      </c>
      <c r="B326">
        <v>4.1532609596564498</v>
      </c>
      <c r="C326">
        <v>24.0813521407248</v>
      </c>
      <c r="D326">
        <v>2.15114031264747</v>
      </c>
      <c r="E326">
        <v>3.68815239978484</v>
      </c>
      <c r="F326">
        <v>34.249925117367397</v>
      </c>
      <c r="G326">
        <v>1.8696214760160601</v>
      </c>
      <c r="H326">
        <v>93.481073800803202</v>
      </c>
    </row>
    <row r="327" spans="1:8">
      <c r="A327">
        <v>1.44650040113669</v>
      </c>
      <c r="B327">
        <v>4.1369973273704304</v>
      </c>
      <c r="C327">
        <v>26.243308361985399</v>
      </c>
      <c r="D327">
        <v>2.0482246400588102</v>
      </c>
      <c r="E327">
        <v>3.3373080718327399</v>
      </c>
      <c r="F327">
        <v>33.152816383584998</v>
      </c>
      <c r="G327">
        <v>1.60376488811221</v>
      </c>
      <c r="H327">
        <v>80.188244405610504</v>
      </c>
    </row>
    <row r="328" spans="1:8">
      <c r="A328">
        <v>1.4667462885937299</v>
      </c>
      <c r="B328">
        <v>4.1875001807626999</v>
      </c>
      <c r="C328">
        <v>25.820431087208799</v>
      </c>
      <c r="D328">
        <v>1.9629076821022</v>
      </c>
      <c r="E328">
        <v>3.1761384515584701</v>
      </c>
      <c r="F328">
        <v>32.6673746331061</v>
      </c>
      <c r="G328">
        <v>1.2275293779373</v>
      </c>
      <c r="H328">
        <v>61.376468896865198</v>
      </c>
    </row>
    <row r="329" spans="1:8">
      <c r="A329">
        <v>1.3184842354003901</v>
      </c>
      <c r="B329">
        <v>4.1699009893307704</v>
      </c>
      <c r="C329">
        <v>26.9855602698327</v>
      </c>
      <c r="D329">
        <v>1.9200054209831501</v>
      </c>
      <c r="E329">
        <v>3.15462449689604</v>
      </c>
      <c r="F329">
        <v>33.277716220614103</v>
      </c>
      <c r="G329">
        <v>1.7322996730867399</v>
      </c>
      <c r="H329">
        <v>86.614983654337195</v>
      </c>
    </row>
    <row r="330" spans="1:8">
      <c r="A330">
        <v>1.4807738869118099</v>
      </c>
      <c r="B330">
        <v>4.1677797110693202</v>
      </c>
      <c r="C330">
        <v>26.366712685344101</v>
      </c>
      <c r="D330">
        <v>2.0191544674792499</v>
      </c>
      <c r="E330">
        <v>2.8854240010346701</v>
      </c>
      <c r="F330">
        <v>30.407095450400199</v>
      </c>
      <c r="G330">
        <v>1.23039796855579</v>
      </c>
      <c r="H330">
        <v>61.519898427789499</v>
      </c>
    </row>
    <row r="331" spans="1:8">
      <c r="A331">
        <v>1.2811341945955099</v>
      </c>
      <c r="B331">
        <v>4.1773590123284903</v>
      </c>
      <c r="C331">
        <v>30.6060241853355</v>
      </c>
      <c r="D331">
        <v>2.1262416052105602</v>
      </c>
      <c r="E331">
        <v>3.50208996510829</v>
      </c>
      <c r="F331">
        <v>34.126082713999999</v>
      </c>
      <c r="G331">
        <v>1.36057496787516</v>
      </c>
      <c r="H331">
        <v>68.028748393758406</v>
      </c>
    </row>
    <row r="332" spans="1:8">
      <c r="A332">
        <v>1.3140925352783599</v>
      </c>
      <c r="B332">
        <v>4.2169047820406202</v>
      </c>
      <c r="C332">
        <v>27.149406341520901</v>
      </c>
      <c r="D332">
        <v>2.03086631323835</v>
      </c>
      <c r="E332">
        <v>2.9948915567054502</v>
      </c>
      <c r="F332">
        <v>33.779330510931999</v>
      </c>
      <c r="G332">
        <v>1.88373791159633</v>
      </c>
      <c r="H332">
        <v>94.186895579816706</v>
      </c>
    </row>
    <row r="333" spans="1:8">
      <c r="A333">
        <v>1.2796908947513299</v>
      </c>
      <c r="B333">
        <v>4.3337854411339602</v>
      </c>
      <c r="C333">
        <v>28.056234403984199</v>
      </c>
      <c r="D333">
        <v>1.9300573891042001</v>
      </c>
      <c r="E333">
        <v>3.68457685112265</v>
      </c>
      <c r="F333">
        <v>34.344860203655301</v>
      </c>
      <c r="G333">
        <v>1.6583530511961</v>
      </c>
      <c r="H333">
        <v>82.917652559805106</v>
      </c>
    </row>
    <row r="334" spans="1:8">
      <c r="A334">
        <v>1.2022955422505399</v>
      </c>
      <c r="B334">
        <v>4.2214326133265203</v>
      </c>
      <c r="C334">
        <v>24.459696242065199</v>
      </c>
      <c r="D334">
        <v>2.0747590125669801</v>
      </c>
      <c r="E334">
        <v>3.3213205954660698</v>
      </c>
      <c r="F334">
        <v>35.029984013979799</v>
      </c>
      <c r="G334">
        <v>1.4312065207106099</v>
      </c>
      <c r="H334">
        <v>71.560326035530593</v>
      </c>
    </row>
    <row r="335" spans="1:8">
      <c r="A335">
        <v>1.50285189510203</v>
      </c>
      <c r="B335">
        <v>4.3186458032900701</v>
      </c>
      <c r="C335">
        <v>23.2136701827447</v>
      </c>
      <c r="D335">
        <v>1.9885875792060601</v>
      </c>
      <c r="E335">
        <v>3.32602813988085</v>
      </c>
      <c r="F335">
        <v>32.746864055285599</v>
      </c>
      <c r="G335">
        <v>1.3237088112445401</v>
      </c>
      <c r="H335">
        <v>66.1854405622272</v>
      </c>
    </row>
    <row r="336" spans="1:8">
      <c r="A336">
        <v>1.5265974214832001</v>
      </c>
      <c r="B336">
        <v>4.1389333857187998</v>
      </c>
      <c r="C336">
        <v>27.725460959979099</v>
      </c>
      <c r="D336">
        <v>1.83778377090553</v>
      </c>
      <c r="E336">
        <v>3.78412118196499</v>
      </c>
      <c r="F336">
        <v>31.902049796388699</v>
      </c>
      <c r="G336">
        <v>1.13315906338127</v>
      </c>
      <c r="H336">
        <v>56.657953169063603</v>
      </c>
    </row>
    <row r="337" spans="1:8">
      <c r="A337">
        <v>1.44292819928865</v>
      </c>
      <c r="B337">
        <v>4.1381948302554701</v>
      </c>
      <c r="C337">
        <v>27.794459931059802</v>
      </c>
      <c r="D337">
        <v>1.9806397474780599</v>
      </c>
      <c r="E337">
        <v>3.6961600314070302</v>
      </c>
      <c r="F337">
        <v>36.888477179916897</v>
      </c>
      <c r="G337">
        <v>1.38895580883363</v>
      </c>
      <c r="H337">
        <v>69.447790441681704</v>
      </c>
    </row>
    <row r="338" spans="1:8">
      <c r="A338">
        <v>1.1738565674532</v>
      </c>
      <c r="B338">
        <v>4.2821718885039202</v>
      </c>
      <c r="C338">
        <v>26.619909353670501</v>
      </c>
      <c r="D338">
        <v>1.9454556450381399</v>
      </c>
      <c r="E338">
        <v>3.3086017552932798</v>
      </c>
      <c r="F338">
        <v>29.592316084055501</v>
      </c>
      <c r="G338">
        <v>1.7038543639382</v>
      </c>
      <c r="H338">
        <v>85.192718196910107</v>
      </c>
    </row>
    <row r="339" spans="1:8">
      <c r="A339">
        <v>1.39263566737531</v>
      </c>
      <c r="B339">
        <v>4.1675863058133702</v>
      </c>
      <c r="C339">
        <v>26.509840669032499</v>
      </c>
      <c r="D339">
        <v>1.9352863554402899</v>
      </c>
      <c r="E339">
        <v>3.4792483944769201</v>
      </c>
      <c r="F339">
        <v>35.537674053299497</v>
      </c>
      <c r="G339">
        <v>0.96143875194251105</v>
      </c>
      <c r="H339">
        <v>48.071937597125597</v>
      </c>
    </row>
    <row r="340" spans="1:8">
      <c r="A340">
        <v>1.38487793998493</v>
      </c>
      <c r="B340">
        <v>4.2522278733910301</v>
      </c>
      <c r="C340">
        <v>25.1106881565638</v>
      </c>
      <c r="D340">
        <v>1.99102989747337</v>
      </c>
      <c r="E340">
        <v>3.5613281623921802</v>
      </c>
      <c r="F340">
        <v>34.574028814247598</v>
      </c>
      <c r="G340">
        <v>1.9882766783577599</v>
      </c>
      <c r="H340">
        <v>99.413833917887999</v>
      </c>
    </row>
    <row r="341" spans="1:8">
      <c r="A341">
        <v>1.2914691732886601</v>
      </c>
      <c r="B341">
        <v>4.2237262842294703</v>
      </c>
      <c r="C341">
        <v>25.148673124944999</v>
      </c>
      <c r="D341">
        <v>2.0016148682699302</v>
      </c>
      <c r="E341">
        <v>3.56683639311971</v>
      </c>
      <c r="F341">
        <v>32.002085602033297</v>
      </c>
      <c r="G341">
        <v>1.6822146884076099</v>
      </c>
      <c r="H341">
        <v>84.110734420380794</v>
      </c>
    </row>
    <row r="342" spans="1:8">
      <c r="A342">
        <v>1.32679761245085</v>
      </c>
      <c r="B342">
        <v>4.1860738038904604</v>
      </c>
      <c r="C342">
        <v>26.679397723828501</v>
      </c>
      <c r="D342">
        <v>1.89444836866248</v>
      </c>
      <c r="E342">
        <v>3.5722912844461598</v>
      </c>
      <c r="F342">
        <v>31.6336239084645</v>
      </c>
      <c r="G342">
        <v>1.91176056785584</v>
      </c>
      <c r="H342">
        <v>95.588028392792197</v>
      </c>
    </row>
    <row r="343" spans="1:8">
      <c r="A343">
        <v>1.4171771313580299</v>
      </c>
      <c r="B343">
        <v>4.1864596471457798</v>
      </c>
      <c r="C343">
        <v>25.6710461453672</v>
      </c>
      <c r="D343">
        <v>1.85876271555741</v>
      </c>
      <c r="E343">
        <v>3.6506512216871698</v>
      </c>
      <c r="F343">
        <v>31.901724912407499</v>
      </c>
      <c r="G343">
        <v>1.71548624323579</v>
      </c>
      <c r="H343">
        <v>85.774312161789595</v>
      </c>
    </row>
    <row r="344" spans="1:8">
      <c r="A344">
        <v>1.4979512986207599</v>
      </c>
      <c r="B344">
        <v>4.2104080315505596</v>
      </c>
      <c r="C344">
        <v>26.804197577606299</v>
      </c>
      <c r="D344">
        <v>2.2892325794275599</v>
      </c>
      <c r="E344">
        <v>3.44551619548273</v>
      </c>
      <c r="F344">
        <v>33.620236735865198</v>
      </c>
      <c r="G344">
        <v>1.4862128632667799</v>
      </c>
      <c r="H344">
        <v>74.310643163339194</v>
      </c>
    </row>
    <row r="345" spans="1:8">
      <c r="A345">
        <v>1.4220357733937601</v>
      </c>
      <c r="B345">
        <v>4.1560371232112701</v>
      </c>
      <c r="C345">
        <v>26.283268655738901</v>
      </c>
      <c r="D345">
        <v>1.8486345020271</v>
      </c>
      <c r="E345">
        <v>3.2066472791916101</v>
      </c>
      <c r="F345">
        <v>34.188973102470101</v>
      </c>
      <c r="G345">
        <v>1.8219360185393201</v>
      </c>
      <c r="H345">
        <v>91.096800926966196</v>
      </c>
    </row>
    <row r="346" spans="1:8">
      <c r="A346">
        <v>1.32139415343975</v>
      </c>
      <c r="B346">
        <v>4.2484662750997799</v>
      </c>
      <c r="C346">
        <v>29.3027584779317</v>
      </c>
      <c r="D346">
        <v>1.8759306106384701</v>
      </c>
      <c r="E346">
        <v>3.7472495077584398</v>
      </c>
      <c r="F346">
        <v>33.819681221287297</v>
      </c>
      <c r="G346">
        <v>1.5011731119467699</v>
      </c>
      <c r="H346">
        <v>75.058655597338898</v>
      </c>
    </row>
    <row r="347" spans="1:8">
      <c r="A347">
        <v>1.27829588253075</v>
      </c>
      <c r="B347">
        <v>4.2107510909865198</v>
      </c>
      <c r="C347">
        <v>28.508676770178202</v>
      </c>
      <c r="D347">
        <v>2.1117631451083101</v>
      </c>
      <c r="E347">
        <v>3.7551896269835301</v>
      </c>
      <c r="F347">
        <v>33.315625152506101</v>
      </c>
      <c r="G347">
        <v>0.88827197362985899</v>
      </c>
      <c r="H347">
        <v>44.4135986814929</v>
      </c>
    </row>
    <row r="348" spans="1:8">
      <c r="A348">
        <v>1.2984906298009899</v>
      </c>
      <c r="B348">
        <v>4.1403189489364598</v>
      </c>
      <c r="C348">
        <v>27.128925111233801</v>
      </c>
      <c r="D348">
        <v>1.9315921929659099</v>
      </c>
      <c r="E348">
        <v>3.9157439700277501</v>
      </c>
      <c r="F348">
        <v>31.048025511030598</v>
      </c>
      <c r="G348">
        <v>1.03639652953848</v>
      </c>
      <c r="H348">
        <v>51.819826476924298</v>
      </c>
    </row>
    <row r="349" spans="1:8">
      <c r="A349">
        <v>1.48820822243516</v>
      </c>
      <c r="B349">
        <v>4.2369469189169502</v>
      </c>
      <c r="C349">
        <v>25.703287521431701</v>
      </c>
      <c r="D349">
        <v>1.7947965367561001</v>
      </c>
      <c r="E349">
        <v>3.5025495764419698</v>
      </c>
      <c r="F349">
        <v>31.3798811363936</v>
      </c>
      <c r="G349">
        <v>0.99618109375695296</v>
      </c>
      <c r="H349">
        <v>49.809054687847599</v>
      </c>
    </row>
    <row r="350" spans="1:8">
      <c r="A350">
        <v>1.3639215215702301</v>
      </c>
      <c r="B350">
        <v>4.1984031269864204</v>
      </c>
      <c r="C350">
        <v>24.9645447107794</v>
      </c>
      <c r="D350">
        <v>1.9223910745864301</v>
      </c>
      <c r="E350">
        <v>3.9036882830383699</v>
      </c>
      <c r="F350">
        <v>32.091195704130698</v>
      </c>
      <c r="G350">
        <v>1.14928580095919</v>
      </c>
      <c r="H350">
        <v>57.464290047959899</v>
      </c>
    </row>
    <row r="351" spans="1:8">
      <c r="A351">
        <v>1.3515351433095999</v>
      </c>
      <c r="B351">
        <v>4.1693924971470198</v>
      </c>
      <c r="C351">
        <v>25.982806616623499</v>
      </c>
      <c r="D351">
        <v>2.0307871311361598</v>
      </c>
      <c r="E351">
        <v>3.7152416589102599</v>
      </c>
      <c r="F351">
        <v>31.556354238064198</v>
      </c>
      <c r="G351">
        <v>1.3164746355536201</v>
      </c>
      <c r="H351">
        <v>65.823731777681004</v>
      </c>
    </row>
    <row r="352" spans="1:8">
      <c r="A352">
        <v>1.1848421138279199</v>
      </c>
      <c r="B352">
        <v>4.1498714064303499</v>
      </c>
      <c r="C352">
        <v>28.766163695050999</v>
      </c>
      <c r="D352">
        <v>2.0637723392132701</v>
      </c>
      <c r="E352">
        <v>3.1224416237257402</v>
      </c>
      <c r="F352">
        <v>33.943731478290303</v>
      </c>
      <c r="G352">
        <v>1.52282406787441</v>
      </c>
      <c r="H352">
        <v>76.141203393720502</v>
      </c>
    </row>
    <row r="353" spans="1:8">
      <c r="A353">
        <v>1.59228654873224</v>
      </c>
      <c r="B353">
        <v>4.1299920215321499</v>
      </c>
      <c r="C353">
        <v>27.584795171979302</v>
      </c>
      <c r="D353">
        <v>2.0655863549462001</v>
      </c>
      <c r="E353">
        <v>3.9522603285927098</v>
      </c>
      <c r="F353">
        <v>33.431325408930199</v>
      </c>
      <c r="G353">
        <v>1.0925908994500499</v>
      </c>
      <c r="H353">
        <v>54.629544972502799</v>
      </c>
    </row>
    <row r="354" spans="1:8">
      <c r="A354">
        <v>1.3681113005094201</v>
      </c>
      <c r="B354">
        <v>4.2110998858848303</v>
      </c>
      <c r="C354">
        <v>26.0224637530367</v>
      </c>
      <c r="D354">
        <v>1.9891290848440899</v>
      </c>
      <c r="E354">
        <v>3.8459658367729102</v>
      </c>
      <c r="F354">
        <v>33.586860789364898</v>
      </c>
      <c r="G354">
        <v>1.5918330715212401</v>
      </c>
      <c r="H354">
        <v>79.591653576062399</v>
      </c>
    </row>
    <row r="355" spans="1:8">
      <c r="A355">
        <v>1.4683324924577099</v>
      </c>
      <c r="B355">
        <v>4.20052660570712</v>
      </c>
      <c r="C355">
        <v>25.6170108893654</v>
      </c>
      <c r="D355">
        <v>2.0827852836943999</v>
      </c>
      <c r="E355">
        <v>3.8384230467612301</v>
      </c>
      <c r="F355">
        <v>30.8013399503009</v>
      </c>
      <c r="G355">
        <v>1.0313296319858201</v>
      </c>
      <c r="H355">
        <v>51.566481599291201</v>
      </c>
    </row>
    <row r="356" spans="1:8">
      <c r="A356">
        <v>1.42324297165486</v>
      </c>
      <c r="B356">
        <v>4.1701992489253303</v>
      </c>
      <c r="C356">
        <v>27.057072267350499</v>
      </c>
      <c r="D356">
        <v>1.8293203158392799</v>
      </c>
      <c r="E356">
        <v>3.5446605779618001</v>
      </c>
      <c r="F356">
        <v>31.851396292024901</v>
      </c>
      <c r="G356">
        <v>1.1646786480006699</v>
      </c>
      <c r="H356">
        <v>58.233932400033702</v>
      </c>
    </row>
    <row r="357" spans="1:8">
      <c r="A357">
        <v>1.38842695484622</v>
      </c>
      <c r="B357">
        <v>4.24573639512779</v>
      </c>
      <c r="C357">
        <v>26.895736419556101</v>
      </c>
      <c r="D357">
        <v>2.0012226888713802</v>
      </c>
      <c r="E357">
        <v>3.5418027676641999</v>
      </c>
      <c r="F357">
        <v>35.872274706686397</v>
      </c>
      <c r="G357">
        <v>1.9552000459513901</v>
      </c>
      <c r="H357">
        <v>97.760002297569898</v>
      </c>
    </row>
    <row r="358" spans="1:8">
      <c r="A358">
        <v>1.5762080827593401</v>
      </c>
      <c r="B358">
        <v>4.2365545830912597</v>
      </c>
      <c r="C358">
        <v>25.515739912082498</v>
      </c>
      <c r="D358">
        <v>1.8360046090516899</v>
      </c>
      <c r="E358">
        <v>3.8551106108766402</v>
      </c>
      <c r="F358">
        <v>32.173114336624202</v>
      </c>
      <c r="G358">
        <v>1.9788147542860599</v>
      </c>
      <c r="H358">
        <v>98.940737714303197</v>
      </c>
    </row>
    <row r="359" spans="1:8">
      <c r="A359">
        <v>1.49743750938844</v>
      </c>
      <c r="B359">
        <v>4.1539639172495804</v>
      </c>
      <c r="C359">
        <v>27.1348629489841</v>
      </c>
      <c r="D359">
        <v>2.07145238797106</v>
      </c>
      <c r="E359">
        <v>4.1636727213146703</v>
      </c>
      <c r="F359">
        <v>32.498914785194501</v>
      </c>
      <c r="G359">
        <v>0.85271450875728905</v>
      </c>
      <c r="H359">
        <v>42.635725437864401</v>
      </c>
    </row>
    <row r="360" spans="1:8">
      <c r="A360">
        <v>1.50914753716123</v>
      </c>
      <c r="B360">
        <v>4.1466963960629402</v>
      </c>
      <c r="C360">
        <v>26.483647397908701</v>
      </c>
      <c r="D360">
        <v>2.04643307866478</v>
      </c>
      <c r="E360">
        <v>2.9739163378996301</v>
      </c>
      <c r="F360">
        <v>35.172358635933001</v>
      </c>
      <c r="G360">
        <v>1.97629892956694</v>
      </c>
      <c r="H360">
        <v>98.814946478347295</v>
      </c>
    </row>
    <row r="361" spans="1:8">
      <c r="A361">
        <v>1.28288286167704</v>
      </c>
      <c r="B361">
        <v>4.2411632043770098</v>
      </c>
      <c r="C361">
        <v>26.275704973384901</v>
      </c>
      <c r="D361">
        <v>2.0692087797276799</v>
      </c>
      <c r="E361">
        <v>3.9426003387917401</v>
      </c>
      <c r="F361">
        <v>31.922036035565199</v>
      </c>
      <c r="G361">
        <v>1.7647375246852399</v>
      </c>
      <c r="H361">
        <v>88.236876234261999</v>
      </c>
    </row>
    <row r="362" spans="1:8">
      <c r="A362">
        <v>1.47701116044032</v>
      </c>
      <c r="B362">
        <v>4.2079213512650302</v>
      </c>
      <c r="C362">
        <v>25.6117032494402</v>
      </c>
      <c r="D362">
        <v>2.0669765553881301</v>
      </c>
      <c r="E362">
        <v>3.22031059645392</v>
      </c>
      <c r="F362">
        <v>33.193572928409203</v>
      </c>
      <c r="G362">
        <v>1.5278736989203701</v>
      </c>
      <c r="H362">
        <v>76.393684946018894</v>
      </c>
    </row>
    <row r="363" spans="1:8">
      <c r="A363">
        <v>1.2089732436993801</v>
      </c>
      <c r="B363">
        <v>4.23066359418576</v>
      </c>
      <c r="C363">
        <v>27.901008804114099</v>
      </c>
      <c r="D363">
        <v>2.0512335281609801</v>
      </c>
      <c r="E363">
        <v>3.9729559205623501</v>
      </c>
      <c r="F363">
        <v>33.806435166301299</v>
      </c>
      <c r="G363">
        <v>1.5805008679519701</v>
      </c>
      <c r="H363">
        <v>79.025043397598907</v>
      </c>
    </row>
    <row r="364" spans="1:8">
      <c r="A364">
        <v>1.43830880180623</v>
      </c>
      <c r="B364">
        <v>4.17992953886211</v>
      </c>
      <c r="C364">
        <v>28.1368966787646</v>
      </c>
      <c r="D364">
        <v>1.9596666758902099</v>
      </c>
      <c r="E364">
        <v>3.2986733488013198</v>
      </c>
      <c r="F364">
        <v>36.576137361401003</v>
      </c>
      <c r="G364">
        <v>1.6110655044323201</v>
      </c>
      <c r="H364">
        <v>80.553275221616403</v>
      </c>
    </row>
    <row r="365" spans="1:8">
      <c r="A365">
        <v>1.35816658374906</v>
      </c>
      <c r="B365">
        <v>4.2120712745928701</v>
      </c>
      <c r="C365">
        <v>27.0589624862343</v>
      </c>
      <c r="D365">
        <v>1.9509866774036599</v>
      </c>
      <c r="E365">
        <v>3.8072056213002798</v>
      </c>
      <c r="F365">
        <v>31.7955644192077</v>
      </c>
      <c r="G365">
        <v>1.9165565675916001</v>
      </c>
      <c r="H365">
        <v>95.827828379579998</v>
      </c>
    </row>
    <row r="366" spans="1:8">
      <c r="A366">
        <v>1.3834020760002299</v>
      </c>
      <c r="B366">
        <v>4.2721916392982697</v>
      </c>
      <c r="C366">
        <v>24.8934043531989</v>
      </c>
      <c r="D366">
        <v>2.0281380608974602</v>
      </c>
      <c r="E366">
        <v>3.77893725960713</v>
      </c>
      <c r="F366">
        <v>31.316880612027301</v>
      </c>
      <c r="G366">
        <v>1.7599957137434099</v>
      </c>
      <c r="H366">
        <v>87.9997856871707</v>
      </c>
    </row>
    <row r="367" spans="1:8">
      <c r="A367">
        <v>1.6094780400072399</v>
      </c>
      <c r="B367">
        <v>4.2586264752025098</v>
      </c>
      <c r="C367">
        <v>26.931967272992999</v>
      </c>
      <c r="D367">
        <v>1.9251700212354299</v>
      </c>
      <c r="E367">
        <v>3.5676116491963001</v>
      </c>
      <c r="F367">
        <v>32.844669464350801</v>
      </c>
      <c r="G367">
        <v>0.86592052637116501</v>
      </c>
      <c r="H367">
        <v>43.296026318558198</v>
      </c>
    </row>
    <row r="368" spans="1:8">
      <c r="A368">
        <v>1.4221904151800999</v>
      </c>
      <c r="B368">
        <v>4.22630081161316</v>
      </c>
      <c r="C368">
        <v>29.6844795037869</v>
      </c>
      <c r="D368">
        <v>1.9677774818493801</v>
      </c>
      <c r="E368">
        <v>3.8677229946941698</v>
      </c>
      <c r="F368">
        <v>32.2122951499151</v>
      </c>
      <c r="G368">
        <v>1.0369047463279299</v>
      </c>
      <c r="H368">
        <v>51.845237316396698</v>
      </c>
    </row>
    <row r="369" spans="1:8">
      <c r="A369">
        <v>1.3376796067819601</v>
      </c>
      <c r="B369">
        <v>4.2366965409483299</v>
      </c>
      <c r="C369">
        <v>27.0697567360478</v>
      </c>
      <c r="D369">
        <v>2.0735773736298002</v>
      </c>
      <c r="E369">
        <v>3.13452853768925</v>
      </c>
      <c r="F369">
        <v>32.082988090686797</v>
      </c>
      <c r="G369">
        <v>1.9692362357516799</v>
      </c>
      <c r="H369">
        <v>98.461811787584097</v>
      </c>
    </row>
    <row r="370" spans="1:8">
      <c r="A370">
        <v>1.3143485274182201</v>
      </c>
      <c r="B370">
        <v>4.2149324785334699</v>
      </c>
      <c r="C370">
        <v>29.195678225567502</v>
      </c>
      <c r="D370">
        <v>2.0069442450572499</v>
      </c>
      <c r="E370">
        <v>2.7821142895843001</v>
      </c>
      <c r="F370">
        <v>33.650028483490303</v>
      </c>
      <c r="G370">
        <v>1.9824292744799901</v>
      </c>
      <c r="H370">
        <v>99.121463723999597</v>
      </c>
    </row>
    <row r="371" spans="1:8">
      <c r="A371">
        <v>1.51566763386271</v>
      </c>
      <c r="B371">
        <v>4.1990351485997399</v>
      </c>
      <c r="C371">
        <v>25.448293311284701</v>
      </c>
      <c r="D371">
        <v>2.0159867212493299</v>
      </c>
      <c r="E371">
        <v>3.08393250939874</v>
      </c>
      <c r="F371">
        <v>31.433289903662899</v>
      </c>
      <c r="G371">
        <v>1.1143013651733</v>
      </c>
      <c r="H371">
        <v>55.715068258665099</v>
      </c>
    </row>
    <row r="372" spans="1:8">
      <c r="A372">
        <v>1.5224453170322101</v>
      </c>
      <c r="B372">
        <v>4.1801097969128396</v>
      </c>
      <c r="C372">
        <v>25.162146773228301</v>
      </c>
      <c r="D372">
        <v>1.8012103379134199</v>
      </c>
      <c r="E372">
        <v>3.7514777656868099</v>
      </c>
      <c r="F372">
        <v>35.721000368278702</v>
      </c>
      <c r="G372">
        <v>1.51832589343737</v>
      </c>
      <c r="H372">
        <v>75.916294671868499</v>
      </c>
    </row>
    <row r="373" spans="1:8">
      <c r="A373">
        <v>1.3678960631767401</v>
      </c>
      <c r="B373">
        <v>4.2073453729227301</v>
      </c>
      <c r="C373">
        <v>27.307496118034301</v>
      </c>
      <c r="D373">
        <v>2.15441920661315</v>
      </c>
      <c r="E373">
        <v>3.3103925102127598</v>
      </c>
      <c r="F373">
        <v>30.909815535742599</v>
      </c>
      <c r="G373">
        <v>1.01059773830553</v>
      </c>
      <c r="H373">
        <v>50.529886915276499</v>
      </c>
    </row>
    <row r="374" spans="1:8">
      <c r="A374">
        <v>1.3654055833952401</v>
      </c>
      <c r="B374">
        <v>4.1997788946846102</v>
      </c>
      <c r="C374">
        <v>27.3537201824976</v>
      </c>
      <c r="D374">
        <v>2.01625661040856</v>
      </c>
      <c r="E374">
        <v>3.2228353873194799</v>
      </c>
      <c r="F374">
        <v>32.693429392133702</v>
      </c>
      <c r="G374">
        <v>1.69206654593243</v>
      </c>
      <c r="H374">
        <v>84.6033272966217</v>
      </c>
    </row>
    <row r="375" spans="1:8">
      <c r="A375">
        <v>1.4390786881220201</v>
      </c>
      <c r="B375">
        <v>4.1862975158214804</v>
      </c>
      <c r="C375">
        <v>27.432637768343199</v>
      </c>
      <c r="D375">
        <v>2.0690305948965402</v>
      </c>
      <c r="E375">
        <v>3.7442322977468798</v>
      </c>
      <c r="F375">
        <v>35.744322155688103</v>
      </c>
      <c r="G375">
        <v>1.7282952308289701</v>
      </c>
      <c r="H375">
        <v>86.414761541448797</v>
      </c>
    </row>
    <row r="376" spans="1:8">
      <c r="A376">
        <v>1.53528367838153</v>
      </c>
      <c r="B376">
        <v>4.2234958113263499</v>
      </c>
      <c r="C376">
        <v>28.4261802587076</v>
      </c>
      <c r="D376">
        <v>1.94593561971411</v>
      </c>
      <c r="E376">
        <v>3.2634790737498598</v>
      </c>
      <c r="F376">
        <v>31.757504341590799</v>
      </c>
      <c r="G376">
        <v>1.6716649766187099</v>
      </c>
      <c r="H376">
        <v>83.583248830935702</v>
      </c>
    </row>
    <row r="377" spans="1:8">
      <c r="A377">
        <v>1.5695332661270101</v>
      </c>
      <c r="B377">
        <v>4.2282133875569299</v>
      </c>
      <c r="C377">
        <v>27.298303918722201</v>
      </c>
      <c r="D377">
        <v>1.8531923263905401</v>
      </c>
      <c r="E377">
        <v>3.6466242638219701</v>
      </c>
      <c r="F377">
        <v>33.078638287161702</v>
      </c>
      <c r="G377">
        <v>1.10885777899205</v>
      </c>
      <c r="H377">
        <v>55.442888949602498</v>
      </c>
    </row>
    <row r="378" spans="1:8">
      <c r="A378">
        <v>1.2601770115897599</v>
      </c>
      <c r="B378">
        <v>4.2105033122222597</v>
      </c>
      <c r="C378">
        <v>26.901204211484998</v>
      </c>
      <c r="D378">
        <v>1.83584128383171</v>
      </c>
      <c r="E378">
        <v>3.1052937220474299</v>
      </c>
      <c r="F378">
        <v>30.568286068360901</v>
      </c>
      <c r="G378">
        <v>1.9683462114271799</v>
      </c>
      <c r="H378">
        <v>98.417310571359394</v>
      </c>
    </row>
    <row r="379" spans="1:8">
      <c r="A379">
        <v>1.49045732535825</v>
      </c>
      <c r="B379">
        <v>4.2043468173259102</v>
      </c>
      <c r="C379">
        <v>25.915638014465799</v>
      </c>
      <c r="D379">
        <v>1.92322081164671</v>
      </c>
      <c r="E379">
        <v>3.4580562752347701</v>
      </c>
      <c r="F379">
        <v>32.311392207444499</v>
      </c>
      <c r="G379">
        <v>1.8712057465115499</v>
      </c>
      <c r="H379">
        <v>93.560287325577704</v>
      </c>
    </row>
    <row r="380" spans="1:8">
      <c r="A380">
        <v>1.3844874983148401</v>
      </c>
      <c r="B380">
        <v>4.1992140377695701</v>
      </c>
      <c r="C380">
        <v>24.389860418312299</v>
      </c>
      <c r="D380">
        <v>2.2704627772516801</v>
      </c>
      <c r="E380">
        <v>3.27083141549392</v>
      </c>
      <c r="F380">
        <v>30.230832750286201</v>
      </c>
      <c r="G380">
        <v>1.47013891482017</v>
      </c>
      <c r="H380">
        <v>73.506945741008593</v>
      </c>
    </row>
    <row r="381" spans="1:8">
      <c r="A381">
        <v>1.3529182736043699</v>
      </c>
      <c r="B381">
        <v>4.2419807656208004</v>
      </c>
      <c r="C381">
        <v>25.5562748699416</v>
      </c>
      <c r="D381">
        <v>2.1137284121764699</v>
      </c>
      <c r="E381">
        <v>3.89148379542705</v>
      </c>
      <c r="F381">
        <v>32.032763864736197</v>
      </c>
      <c r="G381">
        <v>1.7775220917753001</v>
      </c>
      <c r="H381">
        <v>88.876104588765301</v>
      </c>
    </row>
    <row r="382" spans="1:8">
      <c r="A382">
        <v>1.45593549589576</v>
      </c>
      <c r="B382">
        <v>4.2104922729193204</v>
      </c>
      <c r="C382">
        <v>26.174234234432301</v>
      </c>
      <c r="D382">
        <v>1.8943614064894601</v>
      </c>
      <c r="E382">
        <v>4.0084718191898103</v>
      </c>
      <c r="F382">
        <v>34.143762514277199</v>
      </c>
      <c r="G382">
        <v>1.7398243143946499</v>
      </c>
      <c r="H382">
        <v>86.991215719732494</v>
      </c>
    </row>
    <row r="383" spans="1:8">
      <c r="A383">
        <v>1.3248638447364101</v>
      </c>
      <c r="B383">
        <v>4.2171495530422298</v>
      </c>
      <c r="C383">
        <v>26.4565989844859</v>
      </c>
      <c r="D383">
        <v>2.20530989169781</v>
      </c>
      <c r="E383">
        <v>3.7043372361693701</v>
      </c>
      <c r="F383">
        <v>33.313928843685098</v>
      </c>
      <c r="G383">
        <v>1.2738510717595599</v>
      </c>
      <c r="H383">
        <v>63.692553587978097</v>
      </c>
    </row>
    <row r="384" spans="1:8">
      <c r="A384">
        <v>1.2752866577994</v>
      </c>
      <c r="B384">
        <v>4.2134912398015603</v>
      </c>
      <c r="C384">
        <v>23.093347827764799</v>
      </c>
      <c r="D384">
        <v>1.9625258650759501</v>
      </c>
      <c r="E384">
        <v>3.32710210990692</v>
      </c>
      <c r="F384">
        <v>32.571327796263901</v>
      </c>
      <c r="G384">
        <v>1.94993089499534</v>
      </c>
      <c r="H384">
        <v>97.496544749767395</v>
      </c>
    </row>
    <row r="385" spans="1:8">
      <c r="A385">
        <v>1.4610834416099701</v>
      </c>
      <c r="B385">
        <v>4.3016880184526602</v>
      </c>
      <c r="C385">
        <v>25.291983834374701</v>
      </c>
      <c r="D385">
        <v>1.86931396564465</v>
      </c>
      <c r="E385">
        <v>3.5943382657145402</v>
      </c>
      <c r="F385">
        <v>32.412971184953101</v>
      </c>
      <c r="G385">
        <v>1.81049855647976</v>
      </c>
      <c r="H385">
        <v>90.524927823987994</v>
      </c>
    </row>
    <row r="386" spans="1:8">
      <c r="A386">
        <v>1.41688935148893</v>
      </c>
      <c r="B386">
        <v>4.0993054798477999</v>
      </c>
      <c r="C386">
        <v>28.008820679462801</v>
      </c>
      <c r="D386">
        <v>2.1981784758875298</v>
      </c>
      <c r="E386">
        <v>3.3382152553609798</v>
      </c>
      <c r="F386">
        <v>33.112068527137403</v>
      </c>
      <c r="G386">
        <v>1.20662090741726</v>
      </c>
      <c r="H386">
        <v>60.331045370863102</v>
      </c>
    </row>
    <row r="387" spans="1:8">
      <c r="A387">
        <v>1.3984993556484699</v>
      </c>
      <c r="B387">
        <v>4.2365684383495399</v>
      </c>
      <c r="C387">
        <v>25.455219471058101</v>
      </c>
      <c r="D387">
        <v>2.00181251130202</v>
      </c>
      <c r="E387">
        <v>3.5704176529273601</v>
      </c>
      <c r="F387">
        <v>36.8317822541147</v>
      </c>
      <c r="G387">
        <v>1.9114996647039999</v>
      </c>
      <c r="H387">
        <v>95.574983235200307</v>
      </c>
    </row>
    <row r="388" spans="1:8">
      <c r="A388">
        <v>1.19155894316945</v>
      </c>
      <c r="B388">
        <v>4.2666158114634696</v>
      </c>
      <c r="C388">
        <v>26.410966861867799</v>
      </c>
      <c r="D388">
        <v>2.2466073516415599</v>
      </c>
      <c r="E388">
        <v>3.1519173915040799</v>
      </c>
      <c r="F388">
        <v>33.400635478350097</v>
      </c>
      <c r="G388">
        <v>0.89649640445294898</v>
      </c>
      <c r="H388">
        <v>44.824820222647404</v>
      </c>
    </row>
    <row r="389" spans="1:8">
      <c r="A389">
        <v>1.3592624375195499</v>
      </c>
      <c r="B389">
        <v>4.1647355731687297</v>
      </c>
      <c r="C389">
        <v>26.928569750693399</v>
      </c>
      <c r="D389">
        <v>2.1503036999192799</v>
      </c>
      <c r="E389">
        <v>3.0805378629157101</v>
      </c>
      <c r="F389">
        <v>31.3836355820536</v>
      </c>
      <c r="G389">
        <v>1.2306360193966499</v>
      </c>
      <c r="H389">
        <v>61.531800969832901</v>
      </c>
    </row>
    <row r="390" spans="1:8">
      <c r="A390">
        <v>1.0993589331034801</v>
      </c>
      <c r="B390">
        <v>4.1910117577061898</v>
      </c>
      <c r="C390">
        <v>24.986495861425201</v>
      </c>
      <c r="D390">
        <v>2.0123380491809799</v>
      </c>
      <c r="E390">
        <v>3.2315942951757699</v>
      </c>
      <c r="F390">
        <v>33.518212305891197</v>
      </c>
      <c r="G390">
        <v>1.24827283881215</v>
      </c>
      <c r="H390">
        <v>62.413641940607803</v>
      </c>
    </row>
    <row r="391" spans="1:8">
      <c r="A391">
        <v>1.50611820122203</v>
      </c>
      <c r="B391">
        <v>4.2151839680705203</v>
      </c>
      <c r="C391">
        <v>24.6883940176461</v>
      </c>
      <c r="D391">
        <v>2.1123306646842002</v>
      </c>
      <c r="E391">
        <v>3.3261176215269499</v>
      </c>
      <c r="F391">
        <v>31.413897617323901</v>
      </c>
      <c r="G391">
        <v>1.1262063460801499</v>
      </c>
      <c r="H391">
        <v>56.310317304007498</v>
      </c>
    </row>
    <row r="392" spans="1:8">
      <c r="A392">
        <v>1.16463434685996</v>
      </c>
      <c r="B392">
        <v>4.1457612221099804</v>
      </c>
      <c r="C392">
        <v>25.248044101993099</v>
      </c>
      <c r="D392">
        <v>2.0174701945292401</v>
      </c>
      <c r="E392">
        <v>3.4105130233108198</v>
      </c>
      <c r="F392">
        <v>34.498907796516498</v>
      </c>
      <c r="G392">
        <v>1.2715733023959801</v>
      </c>
      <c r="H392">
        <v>63.578665119799098</v>
      </c>
    </row>
    <row r="393" spans="1:8">
      <c r="A393">
        <v>1.3654680009022899</v>
      </c>
      <c r="B393">
        <v>4.2256231459255602</v>
      </c>
      <c r="C393">
        <v>25.597006329271601</v>
      </c>
      <c r="D393">
        <v>1.9582878860663</v>
      </c>
      <c r="E393">
        <v>3.49606943486573</v>
      </c>
      <c r="F393">
        <v>33.723531937603497</v>
      </c>
      <c r="G393">
        <v>1.3012684067734901</v>
      </c>
      <c r="H393">
        <v>65.063420338674504</v>
      </c>
    </row>
    <row r="394" spans="1:8">
      <c r="A394">
        <v>1.4328850664022299</v>
      </c>
      <c r="B394">
        <v>4.2729857496614398</v>
      </c>
      <c r="C394">
        <v>26.091265816141199</v>
      </c>
      <c r="D394">
        <v>2.1567936138940098</v>
      </c>
      <c r="E394">
        <v>3.4916558648204998</v>
      </c>
      <c r="F394">
        <v>34.971255280688098</v>
      </c>
      <c r="G394">
        <v>1.02789237985214</v>
      </c>
      <c r="H394">
        <v>51.394618992607299</v>
      </c>
    </row>
    <row r="395" spans="1:8">
      <c r="A395">
        <v>1.4099284116780799</v>
      </c>
      <c r="B395">
        <v>4.1341347198716401</v>
      </c>
      <c r="C395">
        <v>25.1930081271463</v>
      </c>
      <c r="D395">
        <v>2.00547110144384</v>
      </c>
      <c r="E395">
        <v>3.06797027972104</v>
      </c>
      <c r="F395">
        <v>37.369144747704802</v>
      </c>
      <c r="G395">
        <v>1.2688119170502801</v>
      </c>
      <c r="H395">
        <v>63.440595852514399</v>
      </c>
    </row>
    <row r="396" spans="1:8">
      <c r="A396">
        <v>1.4539598723081799</v>
      </c>
      <c r="B396">
        <v>4.2195666043256601</v>
      </c>
      <c r="C396">
        <v>25.547690465377599</v>
      </c>
      <c r="D396">
        <v>2.2656435524199101</v>
      </c>
      <c r="E396">
        <v>3.5387893170817302</v>
      </c>
      <c r="F396">
        <v>32.762051778925503</v>
      </c>
      <c r="G396">
        <v>1.2283850615852301</v>
      </c>
      <c r="H396">
        <v>61.4192530792619</v>
      </c>
    </row>
    <row r="397" spans="1:8">
      <c r="A397">
        <v>1.4141247954199101</v>
      </c>
      <c r="B397">
        <v>4.12786972058825</v>
      </c>
      <c r="C397">
        <v>27.173780295351101</v>
      </c>
      <c r="D397">
        <v>2.0185174827624799</v>
      </c>
      <c r="E397">
        <v>3.04157326042785</v>
      </c>
      <c r="F397">
        <v>33.4120010325327</v>
      </c>
      <c r="G397">
        <v>1.0476976417039601</v>
      </c>
      <c r="H397">
        <v>52.384882085198399</v>
      </c>
    </row>
    <row r="398" spans="1:8">
      <c r="A398">
        <v>1.2733136393589599</v>
      </c>
      <c r="B398">
        <v>4.1524346277392103</v>
      </c>
      <c r="C398">
        <v>24.0974399033284</v>
      </c>
      <c r="D398">
        <v>2.1025018359658501</v>
      </c>
      <c r="E398">
        <v>3.2135790249773399</v>
      </c>
      <c r="F398">
        <v>32.150560679869798</v>
      </c>
      <c r="G398">
        <v>1.9887180935584801</v>
      </c>
      <c r="H398">
        <v>99.4359046779241</v>
      </c>
    </row>
    <row r="399" spans="1:8">
      <c r="A399">
        <v>1.56350068144704</v>
      </c>
      <c r="B399">
        <v>4.1289240846203503</v>
      </c>
      <c r="C399">
        <v>29.9684016985086</v>
      </c>
      <c r="D399">
        <v>2.1342430659743199</v>
      </c>
      <c r="E399">
        <v>3.16724846857303</v>
      </c>
      <c r="F399">
        <v>33.937700445529302</v>
      </c>
      <c r="G399">
        <v>0.87276237957602898</v>
      </c>
      <c r="H399">
        <v>43.638118978801401</v>
      </c>
    </row>
    <row r="400" spans="1:8">
      <c r="A400">
        <v>1.47564751075226</v>
      </c>
      <c r="B400">
        <v>4.1787798438640102</v>
      </c>
      <c r="C400">
        <v>26.929509139019601</v>
      </c>
      <c r="D400">
        <v>2.0317877488553799</v>
      </c>
      <c r="E400">
        <v>3.8146528015920902</v>
      </c>
      <c r="F400">
        <v>32.198632684482597</v>
      </c>
      <c r="G400">
        <v>0.99398500868510498</v>
      </c>
      <c r="H400">
        <v>49.699250434255198</v>
      </c>
    </row>
    <row r="401" spans="1:8">
      <c r="A401">
        <v>1.46473237918777</v>
      </c>
      <c r="B401">
        <v>4.2183766200276098</v>
      </c>
      <c r="C401">
        <v>26.830962014564602</v>
      </c>
      <c r="D401">
        <v>2.0497913679648998</v>
      </c>
      <c r="E401">
        <v>3.7365269211851202</v>
      </c>
      <c r="F401">
        <v>33.947676677817299</v>
      </c>
      <c r="G401">
        <v>1.23234029965715</v>
      </c>
      <c r="H401">
        <v>61.617014982857697</v>
      </c>
    </row>
    <row r="402" spans="1:8">
      <c r="A402">
        <v>1.19463610465785</v>
      </c>
      <c r="B402">
        <v>4.2377183487488201</v>
      </c>
      <c r="C402">
        <v>29.242262757816</v>
      </c>
      <c r="D402">
        <v>2.03431272373123</v>
      </c>
      <c r="E402">
        <v>3.8086010099629601</v>
      </c>
      <c r="F402">
        <v>34.763193816502302</v>
      </c>
      <c r="G402">
        <v>1.6643182665578899</v>
      </c>
      <c r="H402">
        <v>83.215913327894597</v>
      </c>
    </row>
    <row r="403" spans="1:8">
      <c r="A403">
        <v>1.3939165325585701</v>
      </c>
      <c r="B403">
        <v>4.1720976606528701</v>
      </c>
      <c r="C403">
        <v>25.7301417506742</v>
      </c>
      <c r="D403">
        <v>1.80507897890937</v>
      </c>
      <c r="E403">
        <v>3.4561781429815999</v>
      </c>
      <c r="F403">
        <v>34.886984475490003</v>
      </c>
      <c r="G403">
        <v>0.96967417698890801</v>
      </c>
      <c r="H403">
        <v>48.483708849445399</v>
      </c>
    </row>
    <row r="404" spans="1:8">
      <c r="A404">
        <v>1.39721755594632</v>
      </c>
      <c r="B404">
        <v>4.1830036094784298</v>
      </c>
      <c r="C404">
        <v>28.396566832769398</v>
      </c>
      <c r="D404">
        <v>1.9973056153733599</v>
      </c>
      <c r="E404">
        <v>3.7858181724742299</v>
      </c>
      <c r="F404">
        <v>31.643628373785099</v>
      </c>
      <c r="G404">
        <v>1.1598368128632199</v>
      </c>
      <c r="H404">
        <v>57.991840643161403</v>
      </c>
    </row>
    <row r="405" spans="1:8">
      <c r="A405">
        <v>1.32653915695691</v>
      </c>
      <c r="B405">
        <v>4.2140892959518901</v>
      </c>
      <c r="C405">
        <v>27.522684299064601</v>
      </c>
      <c r="D405">
        <v>2.1095780017850698</v>
      </c>
      <c r="E405">
        <v>3.4738230203338998</v>
      </c>
      <c r="F405">
        <v>31.851802015597901</v>
      </c>
      <c r="G405">
        <v>1.9909057096267899</v>
      </c>
      <c r="H405">
        <v>99.545285481339903</v>
      </c>
    </row>
    <row r="406" spans="1:8">
      <c r="A406">
        <v>1.4511311421456099</v>
      </c>
      <c r="B406">
        <v>4.1532625786628801</v>
      </c>
      <c r="C406">
        <v>27.014353189936902</v>
      </c>
      <c r="D406">
        <v>1.95692564576765</v>
      </c>
      <c r="E406">
        <v>3.6117215947519101</v>
      </c>
      <c r="F406">
        <v>35.5036946458779</v>
      </c>
      <c r="G406">
        <v>1.18594935026807</v>
      </c>
      <c r="H406">
        <v>59.297467513403603</v>
      </c>
    </row>
    <row r="407" spans="1:8">
      <c r="A407">
        <v>1.4558411824183599</v>
      </c>
      <c r="B407">
        <v>4.2284973830106303</v>
      </c>
      <c r="C407">
        <v>26.313767960374499</v>
      </c>
      <c r="D407">
        <v>2.1066286657122002</v>
      </c>
      <c r="E407">
        <v>4.0185758073284399</v>
      </c>
      <c r="F407">
        <v>32.977852678712601</v>
      </c>
      <c r="G407">
        <v>1.55231648454993</v>
      </c>
      <c r="H407">
        <v>77.615824227496603</v>
      </c>
    </row>
    <row r="408" spans="1:8">
      <c r="A408">
        <v>1.5117390125036501</v>
      </c>
      <c r="B408">
        <v>4.1426566557379996</v>
      </c>
      <c r="C408">
        <v>26.217298580703101</v>
      </c>
      <c r="D408">
        <v>1.89111118882088</v>
      </c>
      <c r="E408">
        <v>3.12351992433695</v>
      </c>
      <c r="F408">
        <v>30.9762624560536</v>
      </c>
      <c r="G408">
        <v>1.0326681133434299</v>
      </c>
      <c r="H408">
        <v>51.633405667171601</v>
      </c>
    </row>
    <row r="409" spans="1:8">
      <c r="A409">
        <v>1.4704971450739199</v>
      </c>
      <c r="B409">
        <v>4.1605282480113503</v>
      </c>
      <c r="C409">
        <v>28.3975846309216</v>
      </c>
      <c r="D409">
        <v>1.88755352422098</v>
      </c>
      <c r="E409">
        <v>3.9437355474879201</v>
      </c>
      <c r="F409">
        <v>37.4455375835757</v>
      </c>
      <c r="G409">
        <v>0.887045711926017</v>
      </c>
      <c r="H409">
        <v>44.352285596300803</v>
      </c>
    </row>
    <row r="410" spans="1:8">
      <c r="A410">
        <v>1.3725282261268801</v>
      </c>
      <c r="B410">
        <v>4.19368808033179</v>
      </c>
      <c r="C410">
        <v>28.767363292592702</v>
      </c>
      <c r="D410">
        <v>2.0379281541097898</v>
      </c>
      <c r="E410">
        <v>3.36077329857781</v>
      </c>
      <c r="F410">
        <v>34.778409409563601</v>
      </c>
      <c r="G410">
        <v>1.27256359302933</v>
      </c>
      <c r="H410">
        <v>63.628179651466901</v>
      </c>
    </row>
    <row r="411" spans="1:8">
      <c r="A411">
        <v>1.5958765006245701</v>
      </c>
      <c r="B411">
        <v>4.1773366268163699</v>
      </c>
      <c r="C411">
        <v>27.508766193072699</v>
      </c>
      <c r="D411">
        <v>1.98722554363466</v>
      </c>
      <c r="E411">
        <v>3.6280959095508698</v>
      </c>
      <c r="F411">
        <v>32.1710754816364</v>
      </c>
      <c r="G411">
        <v>1.1800302264959399</v>
      </c>
      <c r="H411">
        <v>59.001511324797299</v>
      </c>
    </row>
    <row r="412" spans="1:8">
      <c r="A412">
        <v>1.38190363075731</v>
      </c>
      <c r="B412">
        <v>4.1683969040850197</v>
      </c>
      <c r="C412">
        <v>26.145558780387798</v>
      </c>
      <c r="D412">
        <v>1.9385419349597901</v>
      </c>
      <c r="E412">
        <v>3.43991814796009</v>
      </c>
      <c r="F412">
        <v>33.3667869908857</v>
      </c>
      <c r="G412">
        <v>1.0816208657112101</v>
      </c>
      <c r="H412">
        <v>54.081043285560703</v>
      </c>
    </row>
    <row r="413" spans="1:8">
      <c r="A413">
        <v>1.4380980422237599</v>
      </c>
      <c r="B413">
        <v>4.1483734022825196</v>
      </c>
      <c r="C413">
        <v>24.527469342456801</v>
      </c>
      <c r="D413">
        <v>1.89486707849795</v>
      </c>
      <c r="E413">
        <v>3.4032474591069901</v>
      </c>
      <c r="F413">
        <v>31.511715570408899</v>
      </c>
      <c r="G413">
        <v>1.7636130764987299</v>
      </c>
      <c r="H413">
        <v>88.180653824936599</v>
      </c>
    </row>
    <row r="414" spans="1:8">
      <c r="A414">
        <v>1.4881536661155199</v>
      </c>
      <c r="B414">
        <v>4.1767980084577401</v>
      </c>
      <c r="C414">
        <v>25.300588118362501</v>
      </c>
      <c r="D414">
        <v>2.0399096793323999</v>
      </c>
      <c r="E414">
        <v>3.3764975264269999</v>
      </c>
      <c r="F414">
        <v>34.310001828162903</v>
      </c>
      <c r="G414">
        <v>1.2329464917206701</v>
      </c>
      <c r="H414">
        <v>61.647324586033697</v>
      </c>
    </row>
    <row r="415" spans="1:8">
      <c r="A415">
        <v>1.36094905811179</v>
      </c>
      <c r="B415">
        <v>4.1845930689192796</v>
      </c>
      <c r="C415">
        <v>25.965742093816498</v>
      </c>
      <c r="D415">
        <v>1.99607440961307</v>
      </c>
      <c r="E415">
        <v>3.63043893954594</v>
      </c>
      <c r="F415">
        <v>30.6686323608468</v>
      </c>
      <c r="G415">
        <v>1.02725529716583</v>
      </c>
      <c r="H415">
        <v>51.362764858291698</v>
      </c>
    </row>
    <row r="416" spans="1:8">
      <c r="A416">
        <v>1.5400297698608301</v>
      </c>
      <c r="B416">
        <v>4.22095912658546</v>
      </c>
      <c r="C416">
        <v>29.4545950783391</v>
      </c>
      <c r="D416">
        <v>1.9476933751196099</v>
      </c>
      <c r="E416">
        <v>3.0162580777893901</v>
      </c>
      <c r="F416">
        <v>31.549077695165199</v>
      </c>
      <c r="G416">
        <v>1.91218107348661</v>
      </c>
      <c r="H416">
        <v>95.609053674330696</v>
      </c>
    </row>
    <row r="417" spans="1:8">
      <c r="A417">
        <v>1.4959929463561901</v>
      </c>
      <c r="B417">
        <v>4.1566009160239599</v>
      </c>
      <c r="C417">
        <v>27.4646851469433</v>
      </c>
      <c r="D417">
        <v>1.9958569533594599</v>
      </c>
      <c r="E417">
        <v>3.5782854210653201</v>
      </c>
      <c r="F417">
        <v>32.599851619867202</v>
      </c>
      <c r="G417">
        <v>1.967038085692</v>
      </c>
      <c r="H417">
        <v>98.351904284600096</v>
      </c>
    </row>
    <row r="418" spans="1:8">
      <c r="A418">
        <v>1.40227095391134</v>
      </c>
      <c r="B418">
        <v>4.2686470211252399</v>
      </c>
      <c r="C418">
        <v>23.981338007311201</v>
      </c>
      <c r="D418">
        <v>2.1910089937552502</v>
      </c>
      <c r="E418">
        <v>3.4431135348773401</v>
      </c>
      <c r="F418">
        <v>31.779152423937099</v>
      </c>
      <c r="G418">
        <v>1.9480005998354499</v>
      </c>
      <c r="H418">
        <v>97.400029991772598</v>
      </c>
    </row>
    <row r="419" spans="1:8">
      <c r="A419">
        <v>1.38576328552248</v>
      </c>
      <c r="B419">
        <v>4.2148745004294099</v>
      </c>
      <c r="C419">
        <v>24.086870924326099</v>
      </c>
      <c r="D419">
        <v>2.0057938201289098</v>
      </c>
      <c r="E419">
        <v>3.44979868766915</v>
      </c>
      <c r="F419">
        <v>34.010775136774299</v>
      </c>
      <c r="G419">
        <v>1.4285765378917199</v>
      </c>
      <c r="H419">
        <v>71.428826894586095</v>
      </c>
    </row>
    <row r="420" spans="1:8">
      <c r="A420">
        <v>1.4065941977190499</v>
      </c>
      <c r="B420">
        <v>4.1779718432553601</v>
      </c>
      <c r="C420">
        <v>27.740935637027398</v>
      </c>
      <c r="D420">
        <v>1.9820660088381099</v>
      </c>
      <c r="E420">
        <v>3.8185472770793498</v>
      </c>
      <c r="F420">
        <v>32.727782369022002</v>
      </c>
      <c r="G420">
        <v>1.4712834148089899</v>
      </c>
      <c r="H420">
        <v>73.564170740449697</v>
      </c>
    </row>
    <row r="421" spans="1:8">
      <c r="A421">
        <v>1.4236873901590601</v>
      </c>
      <c r="B421">
        <v>4.3205816214376203</v>
      </c>
      <c r="C421">
        <v>28.101053633571901</v>
      </c>
      <c r="D421">
        <v>1.9831831411263201</v>
      </c>
      <c r="E421">
        <v>3.5224214262309701</v>
      </c>
      <c r="F421">
        <v>33.963497721646497</v>
      </c>
      <c r="G421">
        <v>1.43458392157176</v>
      </c>
      <c r="H421">
        <v>71.729196078588103</v>
      </c>
    </row>
    <row r="422" spans="1:8">
      <c r="A422">
        <v>1.440301523229</v>
      </c>
      <c r="B422">
        <v>4.1996532633739001</v>
      </c>
      <c r="C422">
        <v>27.264956683746099</v>
      </c>
      <c r="D422">
        <v>1.92231828356684</v>
      </c>
      <c r="E422">
        <v>4.34776909141309</v>
      </c>
      <c r="F422">
        <v>35.164467780453897</v>
      </c>
      <c r="G422">
        <v>1.5698661590535501</v>
      </c>
      <c r="H422">
        <v>78.493307952677796</v>
      </c>
    </row>
    <row r="423" spans="1:8">
      <c r="A423">
        <v>1.52150357350917</v>
      </c>
      <c r="B423">
        <v>4.1439789058864198</v>
      </c>
      <c r="C423">
        <v>26.558677300898498</v>
      </c>
      <c r="D423">
        <v>1.75713730896529</v>
      </c>
      <c r="E423">
        <v>3.5135879132998702</v>
      </c>
      <c r="F423">
        <v>30.9821659120473</v>
      </c>
      <c r="G423">
        <v>1.6285920688676301</v>
      </c>
      <c r="H423">
        <v>81.429603443381495</v>
      </c>
    </row>
    <row r="424" spans="1:8">
      <c r="A424">
        <v>1.3739190306612601</v>
      </c>
      <c r="B424">
        <v>4.2653621193168796</v>
      </c>
      <c r="C424">
        <v>25.433378620598798</v>
      </c>
      <c r="D424">
        <v>2.0068525773721602</v>
      </c>
      <c r="E424">
        <v>3.418912934472</v>
      </c>
      <c r="F424">
        <v>30.739105985239899</v>
      </c>
      <c r="G424">
        <v>1.42185621469196</v>
      </c>
      <c r="H424">
        <v>71.092810734598302</v>
      </c>
    </row>
    <row r="425" spans="1:8">
      <c r="A425">
        <v>1.41983813990938</v>
      </c>
      <c r="B425">
        <v>4.1307633336701004</v>
      </c>
      <c r="C425">
        <v>27.274116295566301</v>
      </c>
      <c r="D425">
        <v>1.9722769331853101</v>
      </c>
      <c r="E425">
        <v>3.3521997801305301</v>
      </c>
      <c r="F425">
        <v>32.039477317636297</v>
      </c>
      <c r="G425">
        <v>1.06114240141824</v>
      </c>
      <c r="H425">
        <v>53.057120070912298</v>
      </c>
    </row>
    <row r="426" spans="1:8">
      <c r="A426">
        <v>1.2593694266917601</v>
      </c>
      <c r="B426">
        <v>4.15708771429503</v>
      </c>
      <c r="C426">
        <v>26.5453001931761</v>
      </c>
      <c r="D426">
        <v>1.9892793251049801</v>
      </c>
      <c r="E426">
        <v>3.0350645722558598</v>
      </c>
      <c r="F426">
        <v>33.490741426103398</v>
      </c>
      <c r="G426">
        <v>0.87228578892034503</v>
      </c>
      <c r="H426">
        <v>43.614289446017203</v>
      </c>
    </row>
    <row r="427" spans="1:8">
      <c r="A427">
        <v>1.37484317987758</v>
      </c>
      <c r="B427">
        <v>4.2002423476350703</v>
      </c>
      <c r="C427">
        <v>28.015182536650101</v>
      </c>
      <c r="D427">
        <v>1.91754448515813</v>
      </c>
      <c r="E427">
        <v>3.5065065239128699</v>
      </c>
      <c r="F427">
        <v>33.755226407625202</v>
      </c>
      <c r="G427">
        <v>1.4041543458096299</v>
      </c>
      <c r="H427">
        <v>70.207717290481696</v>
      </c>
    </row>
    <row r="428" spans="1:8">
      <c r="A428">
        <v>1.43695392706442</v>
      </c>
      <c r="B428">
        <v>4.2104343525347296</v>
      </c>
      <c r="C428">
        <v>26.658983572248399</v>
      </c>
      <c r="D428">
        <v>1.9470751731038201</v>
      </c>
      <c r="E428">
        <v>4.0094299130747801</v>
      </c>
      <c r="F428">
        <v>29.538273291152301</v>
      </c>
      <c r="G428">
        <v>1.73232385806945</v>
      </c>
      <c r="H428">
        <v>86.616192903472594</v>
      </c>
    </row>
    <row r="429" spans="1:8">
      <c r="A429">
        <v>1.35507395560946</v>
      </c>
      <c r="B429">
        <v>4.2050855480256804</v>
      </c>
      <c r="C429">
        <v>26.361006481689198</v>
      </c>
      <c r="D429">
        <v>2.0178263296114101</v>
      </c>
      <c r="E429">
        <v>3.27603261533771</v>
      </c>
      <c r="F429">
        <v>31.712816561604399</v>
      </c>
      <c r="G429">
        <v>1.2476111633089999</v>
      </c>
      <c r="H429">
        <v>62.380558165450097</v>
      </c>
    </row>
    <row r="430" spans="1:8">
      <c r="A430">
        <v>1.52280647785571</v>
      </c>
      <c r="B430">
        <v>4.1428123613105798</v>
      </c>
      <c r="C430">
        <v>26.432450431868801</v>
      </c>
      <c r="D430">
        <v>1.9457374697487899</v>
      </c>
      <c r="E430">
        <v>3.13724483684121</v>
      </c>
      <c r="F430">
        <v>31.758773324628201</v>
      </c>
      <c r="G430">
        <v>1.0795034388762801</v>
      </c>
      <c r="H430">
        <v>53.975171943814303</v>
      </c>
    </row>
    <row r="431" spans="1:8">
      <c r="A431">
        <v>1.27156915928891</v>
      </c>
      <c r="B431">
        <v>4.3002684873196797</v>
      </c>
      <c r="C431">
        <v>27.493657781602099</v>
      </c>
      <c r="D431">
        <v>2.0330473420465101</v>
      </c>
      <c r="E431">
        <v>3.4932639006317001</v>
      </c>
      <c r="F431">
        <v>30.651554203888299</v>
      </c>
      <c r="G431">
        <v>0.95547257756542503</v>
      </c>
      <c r="H431">
        <v>47.773628878271197</v>
      </c>
    </row>
    <row r="432" spans="1:8">
      <c r="A432">
        <v>1.40767091317861</v>
      </c>
      <c r="B432">
        <v>4.1839657876164402</v>
      </c>
      <c r="C432">
        <v>27.011407819630701</v>
      </c>
      <c r="D432">
        <v>1.9425954702935699</v>
      </c>
      <c r="E432">
        <v>3.6414311126308698</v>
      </c>
      <c r="F432">
        <v>33.883384816066503</v>
      </c>
      <c r="G432">
        <v>0.95510217982093204</v>
      </c>
      <c r="H432">
        <v>47.755108991046598</v>
      </c>
    </row>
    <row r="433" spans="1:8">
      <c r="A433">
        <v>1.4438789985925899</v>
      </c>
      <c r="B433">
        <v>4.1940091476277397</v>
      </c>
      <c r="C433">
        <v>25.617885640467001</v>
      </c>
      <c r="D433">
        <v>1.9318697764058499</v>
      </c>
      <c r="E433">
        <v>3.2267514709991798</v>
      </c>
      <c r="F433">
        <v>36.561244341294703</v>
      </c>
      <c r="G433">
        <v>1.4896118862339001</v>
      </c>
      <c r="H433">
        <v>74.480594311695398</v>
      </c>
    </row>
    <row r="434" spans="1:8">
      <c r="A434">
        <v>1.3422409811774101</v>
      </c>
      <c r="B434">
        <v>4.2957455961093096</v>
      </c>
      <c r="C434">
        <v>26.666859459556399</v>
      </c>
      <c r="D434">
        <v>2.20069355617207</v>
      </c>
      <c r="E434">
        <v>3.2706694947723798</v>
      </c>
      <c r="F434">
        <v>31.826417061814599</v>
      </c>
      <c r="G434">
        <v>1.8047448580274601</v>
      </c>
      <c r="H434">
        <v>90.237242901373193</v>
      </c>
    </row>
    <row r="435" spans="1:8">
      <c r="A435">
        <v>1.3277765535880599</v>
      </c>
      <c r="B435">
        <v>4.1969075847516004</v>
      </c>
      <c r="C435">
        <v>26.0393566238258</v>
      </c>
      <c r="D435">
        <v>1.92848855734623</v>
      </c>
      <c r="E435">
        <v>3.4878776451942399</v>
      </c>
      <c r="F435">
        <v>31.586002055678399</v>
      </c>
      <c r="G435">
        <v>1.71210197917677</v>
      </c>
      <c r="H435">
        <v>85.605098958838695</v>
      </c>
    </row>
    <row r="436" spans="1:8">
      <c r="A436">
        <v>1.3149493237612</v>
      </c>
      <c r="B436">
        <v>4.2496712851066496</v>
      </c>
      <c r="C436">
        <v>28.836913972507698</v>
      </c>
      <c r="D436">
        <v>1.97716426380218</v>
      </c>
      <c r="E436">
        <v>3.5416844246503998</v>
      </c>
      <c r="F436">
        <v>34.172962570951903</v>
      </c>
      <c r="G436">
        <v>1.5257637768159</v>
      </c>
      <c r="H436">
        <v>76.288188840795399</v>
      </c>
    </row>
    <row r="437" spans="1:8">
      <c r="A437">
        <v>1.57159772504415</v>
      </c>
      <c r="B437">
        <v>4.1860826674559402</v>
      </c>
      <c r="C437">
        <v>28.165409783532802</v>
      </c>
      <c r="D437">
        <v>1.8347594758110299</v>
      </c>
      <c r="E437">
        <v>3.8021984497000401</v>
      </c>
      <c r="F437">
        <v>32.187053466896998</v>
      </c>
      <c r="G437">
        <v>1.9575073099467699</v>
      </c>
      <c r="H437">
        <v>97.875365497338606</v>
      </c>
    </row>
    <row r="438" spans="1:8">
      <c r="A438">
        <v>1.5113326103649001</v>
      </c>
      <c r="B438">
        <v>4.2638956638667196</v>
      </c>
      <c r="C438">
        <v>28.747268796019998</v>
      </c>
      <c r="D438">
        <v>1.83110547669491</v>
      </c>
      <c r="E438">
        <v>3.2449962223401201</v>
      </c>
      <c r="F438">
        <v>31.9921978761896</v>
      </c>
      <c r="G438">
        <v>0.92932539327363695</v>
      </c>
      <c r="H438">
        <v>46.4662696636818</v>
      </c>
    </row>
    <row r="439" spans="1:8">
      <c r="A439">
        <v>1.3937065835575499</v>
      </c>
      <c r="B439">
        <v>4.2095307982969397</v>
      </c>
      <c r="C439">
        <v>26.112270112239099</v>
      </c>
      <c r="D439">
        <v>1.9851772836459001</v>
      </c>
      <c r="E439">
        <v>3.8882148636221898</v>
      </c>
      <c r="F439">
        <v>34.082943041588102</v>
      </c>
      <c r="G439">
        <v>1.8110581701692601</v>
      </c>
      <c r="H439">
        <v>90.552908508463005</v>
      </c>
    </row>
    <row r="440" spans="1:8">
      <c r="A440">
        <v>1.5003398571634201</v>
      </c>
      <c r="B440">
        <v>4.22162622019653</v>
      </c>
      <c r="C440">
        <v>29.581380094844501</v>
      </c>
      <c r="D440">
        <v>2.0462440415955299</v>
      </c>
      <c r="E440">
        <v>3.41718297783139</v>
      </c>
      <c r="F440">
        <v>31.611538541185102</v>
      </c>
      <c r="G440">
        <v>1.2988478422597201</v>
      </c>
      <c r="H440">
        <v>64.942392112986298</v>
      </c>
    </row>
    <row r="441" spans="1:8">
      <c r="A441">
        <v>1.3972186840265901</v>
      </c>
      <c r="B441">
        <v>4.2869071414963003</v>
      </c>
      <c r="C441">
        <v>24.690956659364801</v>
      </c>
      <c r="D441">
        <v>2.0204831862184198</v>
      </c>
      <c r="E441">
        <v>3.6118659489270901</v>
      </c>
      <c r="F441">
        <v>35.969199040889102</v>
      </c>
      <c r="G441">
        <v>1.8301854471278001</v>
      </c>
      <c r="H441">
        <v>91.509272356390397</v>
      </c>
    </row>
    <row r="442" spans="1:8">
      <c r="A442">
        <v>1.39702560174802</v>
      </c>
      <c r="B442">
        <v>4.2641741667379298</v>
      </c>
      <c r="C442">
        <v>24.7434900671912</v>
      </c>
      <c r="D442">
        <v>2.0298165434764499</v>
      </c>
      <c r="E442">
        <v>3.81335711140306</v>
      </c>
      <c r="F442">
        <v>33.334247654112303</v>
      </c>
      <c r="G442">
        <v>1.5826387288885599</v>
      </c>
      <c r="H442">
        <v>79.131936444428305</v>
      </c>
    </row>
    <row r="443" spans="1:8">
      <c r="A443">
        <v>1.4502620424486099</v>
      </c>
      <c r="B443">
        <v>4.1632184996874404</v>
      </c>
      <c r="C443">
        <v>24.3483532427685</v>
      </c>
      <c r="D443">
        <v>2.1262278637804699</v>
      </c>
      <c r="E443">
        <v>4.2758939765875201</v>
      </c>
      <c r="F443">
        <v>35.974183853843101</v>
      </c>
      <c r="G443">
        <v>1.5965129266167499</v>
      </c>
      <c r="H443">
        <v>79.825646330837799</v>
      </c>
    </row>
    <row r="444" spans="1:8">
      <c r="A444">
        <v>1.2881645432572699</v>
      </c>
      <c r="B444">
        <v>4.2275076314963096</v>
      </c>
      <c r="C444">
        <v>25.7230531911726</v>
      </c>
      <c r="D444">
        <v>2.15104973442353</v>
      </c>
      <c r="E444">
        <v>3.8440199077328798</v>
      </c>
      <c r="F444">
        <v>35.004783916902802</v>
      </c>
      <c r="G444">
        <v>1.5707600371570001</v>
      </c>
      <c r="H444">
        <v>78.538001857850105</v>
      </c>
    </row>
    <row r="445" spans="1:8">
      <c r="A445">
        <v>1.42845484185536</v>
      </c>
      <c r="B445">
        <v>4.2185357610060601</v>
      </c>
      <c r="C445">
        <v>26.8896117085546</v>
      </c>
      <c r="D445">
        <v>2.0622775917672098</v>
      </c>
      <c r="E445">
        <v>3.47808213596028</v>
      </c>
      <c r="F445">
        <v>32.598322480999698</v>
      </c>
      <c r="G445">
        <v>1.2567223194080499</v>
      </c>
      <c r="H445">
        <v>62.836115970402503</v>
      </c>
    </row>
    <row r="446" spans="1:8">
      <c r="A446">
        <v>1.44110427927832</v>
      </c>
      <c r="B446">
        <v>4.1037033124129598</v>
      </c>
      <c r="C446">
        <v>25.523565381218699</v>
      </c>
      <c r="D446">
        <v>2.1490849667404701</v>
      </c>
      <c r="E446">
        <v>3.31211859442497</v>
      </c>
      <c r="F446">
        <v>33.119764073735801</v>
      </c>
      <c r="G446">
        <v>1.7095079930019501</v>
      </c>
      <c r="H446">
        <v>85.475399650097998</v>
      </c>
    </row>
    <row r="447" spans="1:8">
      <c r="A447">
        <v>1.4736257947759199</v>
      </c>
      <c r="B447">
        <v>4.1668254722595801</v>
      </c>
      <c r="C447">
        <v>27.747780807450699</v>
      </c>
      <c r="D447">
        <v>1.8263990243359201</v>
      </c>
      <c r="E447">
        <v>3.5515292862311201</v>
      </c>
      <c r="F447">
        <v>32.6466656886629</v>
      </c>
      <c r="G447">
        <v>1.4299294287875799</v>
      </c>
      <c r="H447">
        <v>71.496471439379107</v>
      </c>
    </row>
    <row r="448" spans="1:8">
      <c r="A448">
        <v>1.40091483993863</v>
      </c>
      <c r="B448">
        <v>4.16601627988062</v>
      </c>
      <c r="C448">
        <v>28.607637280100199</v>
      </c>
      <c r="D448">
        <v>2.0519605192952799</v>
      </c>
      <c r="E448">
        <v>3.5096898043934699</v>
      </c>
      <c r="F448">
        <v>31.865282329883101</v>
      </c>
      <c r="G448">
        <v>1.79601429063455</v>
      </c>
      <c r="H448">
        <v>89.800714531727806</v>
      </c>
    </row>
    <row r="449" spans="1:8">
      <c r="A449">
        <v>1.6217360186493099</v>
      </c>
      <c r="B449">
        <v>4.2118011359093304</v>
      </c>
      <c r="C449">
        <v>24.538395531416899</v>
      </c>
      <c r="D449">
        <v>2.0016410098982802</v>
      </c>
      <c r="E449">
        <v>3.7946517898294299</v>
      </c>
      <c r="F449">
        <v>32.602096598365797</v>
      </c>
      <c r="G449">
        <v>1.36152721996874</v>
      </c>
      <c r="H449">
        <v>68.076360998437096</v>
      </c>
    </row>
    <row r="450" spans="1:8">
      <c r="A450">
        <v>1.38332569525432</v>
      </c>
      <c r="B450">
        <v>4.2754426081945001</v>
      </c>
      <c r="C450">
        <v>27.1300796646597</v>
      </c>
      <c r="D450">
        <v>1.9396025277476301</v>
      </c>
      <c r="E450">
        <v>3.7473682756631002</v>
      </c>
      <c r="F450">
        <v>36.080377780112698</v>
      </c>
      <c r="G450">
        <v>0.90119170150793004</v>
      </c>
      <c r="H450">
        <v>45.059585075396498</v>
      </c>
    </row>
    <row r="451" spans="1:8">
      <c r="A451">
        <v>1.3744783136832099</v>
      </c>
      <c r="B451">
        <v>4.1336377929517996</v>
      </c>
      <c r="C451">
        <v>24.175912887036301</v>
      </c>
      <c r="D451">
        <v>1.9170726569049401</v>
      </c>
      <c r="E451">
        <v>3.7184755461841199</v>
      </c>
      <c r="F451">
        <v>33.087403839833499</v>
      </c>
      <c r="G451">
        <v>1.78733909199202</v>
      </c>
      <c r="H451">
        <v>89.366954599601002</v>
      </c>
    </row>
    <row r="452" spans="1:8">
      <c r="A452">
        <v>1.4240988755576001</v>
      </c>
      <c r="B452">
        <v>4.2969246741126597</v>
      </c>
      <c r="C452">
        <v>25.797160336324701</v>
      </c>
      <c r="D452">
        <v>1.8901985003591</v>
      </c>
      <c r="E452">
        <v>4.2618054066743296</v>
      </c>
      <c r="F452">
        <v>28.649203417090099</v>
      </c>
      <c r="G452">
        <v>1.30593292350686</v>
      </c>
      <c r="H452">
        <v>65.296646175343199</v>
      </c>
    </row>
    <row r="453" spans="1:8">
      <c r="A453">
        <v>1.2562080597812699</v>
      </c>
      <c r="B453">
        <v>4.2350568516278697</v>
      </c>
      <c r="C453">
        <v>28.2829347613138</v>
      </c>
      <c r="D453">
        <v>2.0715756854340599</v>
      </c>
      <c r="E453">
        <v>3.6120532307136899</v>
      </c>
      <c r="F453">
        <v>31.730336656806301</v>
      </c>
      <c r="G453">
        <v>1.61344753949235</v>
      </c>
      <c r="H453">
        <v>80.672376974617606</v>
      </c>
    </row>
    <row r="454" spans="1:8">
      <c r="A454">
        <v>1.3743260754269599</v>
      </c>
      <c r="B454">
        <v>4.2291705582837098</v>
      </c>
      <c r="C454">
        <v>27.2914848715963</v>
      </c>
      <c r="D454">
        <v>2.1316901002484299</v>
      </c>
      <c r="E454">
        <v>3.5627283504669198</v>
      </c>
      <c r="F454">
        <v>32.698226264074698</v>
      </c>
      <c r="G454">
        <v>1.02719852545718</v>
      </c>
      <c r="H454">
        <v>51.359926272859198</v>
      </c>
    </row>
    <row r="455" spans="1:8">
      <c r="A455">
        <v>1.52741186346195</v>
      </c>
      <c r="B455">
        <v>4.2497105748033803</v>
      </c>
      <c r="C455">
        <v>27.884383392250299</v>
      </c>
      <c r="D455">
        <v>2.2087248147351999</v>
      </c>
      <c r="E455">
        <v>3.5499154189414002</v>
      </c>
      <c r="F455">
        <v>33.304435525490199</v>
      </c>
      <c r="G455">
        <v>1.2417868691099101</v>
      </c>
      <c r="H455">
        <v>62.089343455495502</v>
      </c>
    </row>
    <row r="456" spans="1:8">
      <c r="A456">
        <v>1.3482352870733501</v>
      </c>
      <c r="B456">
        <v>4.1959359159571301</v>
      </c>
      <c r="C456">
        <v>27.911951750258801</v>
      </c>
      <c r="D456">
        <v>2.1209853063020701</v>
      </c>
      <c r="E456">
        <v>3.6018633057315599</v>
      </c>
      <c r="F456">
        <v>35.645605492454202</v>
      </c>
      <c r="G456">
        <v>1.9792880933250601</v>
      </c>
      <c r="H456">
        <v>98.964404666253401</v>
      </c>
    </row>
    <row r="457" spans="1:8">
      <c r="A457">
        <v>1.4482433000083701</v>
      </c>
      <c r="B457">
        <v>4.1969254909520597</v>
      </c>
      <c r="C457">
        <v>27.7113013920134</v>
      </c>
      <c r="D457">
        <v>1.9295016605026201</v>
      </c>
      <c r="E457">
        <v>3.3564823032340998</v>
      </c>
      <c r="F457">
        <v>34.345505168909703</v>
      </c>
      <c r="G457">
        <v>1.94583710461867</v>
      </c>
      <c r="H457">
        <v>97.291855230933805</v>
      </c>
    </row>
    <row r="458" spans="1:8">
      <c r="A458">
        <v>1.55138584205527</v>
      </c>
      <c r="B458">
        <v>4.1851638365667103</v>
      </c>
      <c r="C458">
        <v>28.120595931017899</v>
      </c>
      <c r="D458">
        <v>1.9048206994496399</v>
      </c>
      <c r="E458">
        <v>3.47486241793399</v>
      </c>
      <c r="F458">
        <v>31.543818033198399</v>
      </c>
      <c r="G458">
        <v>1.771827905461</v>
      </c>
      <c r="H458">
        <v>88.591395273050296</v>
      </c>
    </row>
    <row r="459" spans="1:8">
      <c r="A459">
        <v>1.25382150124276</v>
      </c>
      <c r="B459">
        <v>4.1306963989068004</v>
      </c>
      <c r="C459">
        <v>26.947034191200402</v>
      </c>
      <c r="D459">
        <v>1.8510371264341501</v>
      </c>
      <c r="E459">
        <v>2.98306904442398</v>
      </c>
      <c r="F459">
        <v>33.616782171206602</v>
      </c>
      <c r="G459">
        <v>1.1925494696788099</v>
      </c>
      <c r="H459">
        <v>59.627473483940598</v>
      </c>
    </row>
    <row r="460" spans="1:8">
      <c r="A460">
        <v>1.3614247496146099</v>
      </c>
      <c r="B460">
        <v>4.1912430120830901</v>
      </c>
      <c r="C460">
        <v>26.001681537756401</v>
      </c>
      <c r="D460">
        <v>2.15181285392205</v>
      </c>
      <c r="E460">
        <v>3.4178250766635698</v>
      </c>
      <c r="F460">
        <v>33.465531367262997</v>
      </c>
      <c r="G460">
        <v>1.29271122709036</v>
      </c>
      <c r="H460">
        <v>64.635561354518003</v>
      </c>
    </row>
    <row r="461" spans="1:8">
      <c r="A461">
        <v>1.27659244737257</v>
      </c>
      <c r="B461">
        <v>4.1917962311096399</v>
      </c>
      <c r="C461">
        <v>25.372220777529002</v>
      </c>
      <c r="D461">
        <v>1.9141217511233499</v>
      </c>
      <c r="E461">
        <v>3.3918863115415401</v>
      </c>
      <c r="F461">
        <v>33.240470867004902</v>
      </c>
      <c r="G461">
        <v>1.14450305869866</v>
      </c>
      <c r="H461">
        <v>57.225152934933398</v>
      </c>
    </row>
    <row r="462" spans="1:8">
      <c r="A462">
        <v>1.4434756848672701</v>
      </c>
      <c r="B462">
        <v>4.1019772842052102</v>
      </c>
      <c r="C462">
        <v>26.620524764206799</v>
      </c>
      <c r="D462">
        <v>2.0178208556811099</v>
      </c>
      <c r="E462">
        <v>3.6368736491011</v>
      </c>
      <c r="F462">
        <v>33.295952297912798</v>
      </c>
      <c r="G462">
        <v>1.8097314516266501</v>
      </c>
      <c r="H462">
        <v>90.486572581332794</v>
      </c>
    </row>
    <row r="463" spans="1:8">
      <c r="A463">
        <v>1.3874104661220601</v>
      </c>
      <c r="B463">
        <v>4.2206858757589396</v>
      </c>
      <c r="C463">
        <v>26.808447245952699</v>
      </c>
      <c r="D463">
        <v>1.9488266867117801</v>
      </c>
      <c r="E463">
        <v>3.5252986472836998</v>
      </c>
      <c r="F463">
        <v>37.192134992869399</v>
      </c>
      <c r="G463">
        <v>1.35991042528364</v>
      </c>
      <c r="H463">
        <v>67.995521264182102</v>
      </c>
    </row>
    <row r="464" spans="1:8">
      <c r="A464">
        <v>1.29917648564711</v>
      </c>
      <c r="B464">
        <v>4.1168423106668399</v>
      </c>
      <c r="C464">
        <v>26.801547139304802</v>
      </c>
      <c r="D464">
        <v>2.03696746777972</v>
      </c>
      <c r="E464">
        <v>3.9537399308040202</v>
      </c>
      <c r="F464">
        <v>35.814234696897699</v>
      </c>
      <c r="G464">
        <v>0.98822881365009696</v>
      </c>
      <c r="H464">
        <v>49.411440682504796</v>
      </c>
    </row>
    <row r="465" spans="1:8">
      <c r="A465">
        <v>1.50079234827035</v>
      </c>
      <c r="B465">
        <v>4.1291039475922204</v>
      </c>
      <c r="C465">
        <v>26.9637159434882</v>
      </c>
      <c r="D465">
        <v>2.0861043089150302</v>
      </c>
      <c r="E465">
        <v>3.1575684055999802</v>
      </c>
      <c r="F465">
        <v>33.772936772959099</v>
      </c>
      <c r="G465">
        <v>1.0153933771088901</v>
      </c>
      <c r="H465">
        <v>50.7696688554445</v>
      </c>
    </row>
    <row r="466" spans="1:8">
      <c r="A466">
        <v>1.26260258628658</v>
      </c>
      <c r="B466">
        <v>4.14079991287855</v>
      </c>
      <c r="C466">
        <v>26.5010277579789</v>
      </c>
      <c r="D466">
        <v>2.1075247958300398</v>
      </c>
      <c r="E466">
        <v>3.6524653597699901</v>
      </c>
      <c r="F466">
        <v>34.823664530144903</v>
      </c>
      <c r="G466">
        <v>1.5538701404742601</v>
      </c>
      <c r="H466">
        <v>77.693507023713195</v>
      </c>
    </row>
    <row r="467" spans="1:8">
      <c r="A467">
        <v>1.3498789817888299</v>
      </c>
      <c r="B467">
        <v>4.2272744009560599</v>
      </c>
      <c r="C467">
        <v>27.258127293629499</v>
      </c>
      <c r="D467">
        <v>2.0215164888947599</v>
      </c>
      <c r="E467">
        <v>2.9501281581103398</v>
      </c>
      <c r="F467">
        <v>33.335470748521701</v>
      </c>
      <c r="G467">
        <v>1.0116661798948601</v>
      </c>
      <c r="H467">
        <v>50.583308994743398</v>
      </c>
    </row>
    <row r="468" spans="1:8">
      <c r="A468">
        <v>1.45566303266554</v>
      </c>
      <c r="B468">
        <v>4.2361964062036703</v>
      </c>
      <c r="C468">
        <v>26.923917728485499</v>
      </c>
      <c r="D468">
        <v>1.95605931544379</v>
      </c>
      <c r="E468">
        <v>3.4618308463548102</v>
      </c>
      <c r="F468">
        <v>35.429442737405402</v>
      </c>
      <c r="G468">
        <v>1.3415461554709001</v>
      </c>
      <c r="H468">
        <v>67.077307773545201</v>
      </c>
    </row>
    <row r="469" spans="1:8">
      <c r="A469">
        <v>1.34637793958996</v>
      </c>
      <c r="B469">
        <v>4.2742723316560696</v>
      </c>
      <c r="C469">
        <v>26.871479182351099</v>
      </c>
      <c r="D469">
        <v>2.1191329088392101</v>
      </c>
      <c r="E469">
        <v>3.7764911383255502</v>
      </c>
      <c r="F469">
        <v>33.664149893311802</v>
      </c>
      <c r="G469">
        <v>0.923677357335844</v>
      </c>
      <c r="H469">
        <v>46.183867866792198</v>
      </c>
    </row>
    <row r="470" spans="1:8">
      <c r="A470">
        <v>1.5098901813308401</v>
      </c>
      <c r="B470">
        <v>4.2459925667615401</v>
      </c>
      <c r="C470">
        <v>29.4207102598006</v>
      </c>
      <c r="D470">
        <v>2.00719290271571</v>
      </c>
      <c r="E470">
        <v>4.1925834828797699</v>
      </c>
      <c r="F470">
        <v>35.935563578388802</v>
      </c>
      <c r="G470">
        <v>1.26243800078282</v>
      </c>
      <c r="H470">
        <v>63.121900039141103</v>
      </c>
    </row>
    <row r="471" spans="1:8">
      <c r="A471">
        <v>1.3977047513490299</v>
      </c>
      <c r="B471">
        <v>4.2233192690999202</v>
      </c>
      <c r="C471">
        <v>28.3842114916932</v>
      </c>
      <c r="D471">
        <v>2.0677545313448098</v>
      </c>
      <c r="E471">
        <v>3.7116196974485098</v>
      </c>
      <c r="F471">
        <v>35.133674786855899</v>
      </c>
      <c r="G471">
        <v>1.8954448763610401</v>
      </c>
      <c r="H471">
        <v>94.772243818052402</v>
      </c>
    </row>
    <row r="472" spans="1:8">
      <c r="A472">
        <v>1.36116773059598</v>
      </c>
      <c r="B472">
        <v>4.2268305710564702</v>
      </c>
      <c r="C472">
        <v>26.584181381711801</v>
      </c>
      <c r="D472">
        <v>2.1562939948731099</v>
      </c>
      <c r="E472">
        <v>3.19991295974804</v>
      </c>
      <c r="F472">
        <v>32.619145910348202</v>
      </c>
      <c r="G472">
        <v>1.00238530852814</v>
      </c>
      <c r="H472">
        <v>50.119265426407402</v>
      </c>
    </row>
    <row r="473" spans="1:8">
      <c r="A473">
        <v>1.4328381387884901</v>
      </c>
      <c r="B473">
        <v>4.2015717330254496</v>
      </c>
      <c r="C473">
        <v>28.000808344618299</v>
      </c>
      <c r="D473">
        <v>2.0208472803487401</v>
      </c>
      <c r="E473">
        <v>3.3834210004434899</v>
      </c>
      <c r="F473">
        <v>30.301335589290399</v>
      </c>
      <c r="G473">
        <v>0.91174607125432805</v>
      </c>
      <c r="H473">
        <v>45.5873035627164</v>
      </c>
    </row>
    <row r="474" spans="1:8">
      <c r="A474">
        <v>1.48306717508358</v>
      </c>
      <c r="B474">
        <v>4.1824862136619299</v>
      </c>
      <c r="C474">
        <v>26.4807202775288</v>
      </c>
      <c r="D474">
        <v>1.9426634876340401</v>
      </c>
      <c r="E474">
        <v>3.49428759448555</v>
      </c>
      <c r="F474">
        <v>33.543657103958402</v>
      </c>
      <c r="G474">
        <v>0.99176207717540199</v>
      </c>
      <c r="H474">
        <v>49.588103858770097</v>
      </c>
    </row>
    <row r="475" spans="1:8">
      <c r="A475">
        <v>1.4358145878178401</v>
      </c>
      <c r="B475">
        <v>4.2506368203237699</v>
      </c>
      <c r="C475">
        <v>26.288744178037401</v>
      </c>
      <c r="D475">
        <v>1.9563115829477</v>
      </c>
      <c r="E475">
        <v>3.1718806602291201</v>
      </c>
      <c r="F475">
        <v>33.988347553663502</v>
      </c>
      <c r="G475">
        <v>1.9406757723763799</v>
      </c>
      <c r="H475">
        <v>97.033788618819401</v>
      </c>
    </row>
    <row r="476" spans="1:8">
      <c r="A476">
        <v>1.3733882894773699</v>
      </c>
      <c r="B476">
        <v>4.1998145999184704</v>
      </c>
      <c r="C476">
        <v>24.584191222958999</v>
      </c>
      <c r="D476">
        <v>1.98871522357178</v>
      </c>
      <c r="E476">
        <v>3.3050209404327902</v>
      </c>
      <c r="F476">
        <v>32.3482248822001</v>
      </c>
      <c r="G476">
        <v>1.1299208193761501</v>
      </c>
      <c r="H476">
        <v>56.496040968807797</v>
      </c>
    </row>
    <row r="477" spans="1:8">
      <c r="A477">
        <v>1.27836391474656</v>
      </c>
      <c r="B477">
        <v>4.0738892788124303</v>
      </c>
      <c r="C477">
        <v>28.751084545128101</v>
      </c>
      <c r="D477">
        <v>2.0440028353736501</v>
      </c>
      <c r="E477">
        <v>3.1163520695557798</v>
      </c>
      <c r="F477">
        <v>38.012612563702902</v>
      </c>
      <c r="G477">
        <v>1.2483884438400601</v>
      </c>
      <c r="H477">
        <v>62.419422192003097</v>
      </c>
    </row>
    <row r="478" spans="1:8">
      <c r="A478">
        <v>1.37899136542455</v>
      </c>
      <c r="B478">
        <v>4.1774156970882999</v>
      </c>
      <c r="C478">
        <v>30.233642973778899</v>
      </c>
      <c r="D478">
        <v>2.1783889414712001</v>
      </c>
      <c r="E478">
        <v>3.4082442288779</v>
      </c>
      <c r="F478">
        <v>34.544384782762499</v>
      </c>
      <c r="G478">
        <v>1.4744990239029201</v>
      </c>
      <c r="H478">
        <v>73.724951195146204</v>
      </c>
    </row>
    <row r="479" spans="1:8">
      <c r="A479">
        <v>1.4092311763143299</v>
      </c>
      <c r="B479">
        <v>4.1605718225780501</v>
      </c>
      <c r="C479">
        <v>28.221091978971</v>
      </c>
      <c r="D479">
        <v>1.97856227146222</v>
      </c>
      <c r="E479">
        <v>2.92467624294332</v>
      </c>
      <c r="F479">
        <v>32.965902162675299</v>
      </c>
      <c r="G479">
        <v>1.35107491483483</v>
      </c>
      <c r="H479">
        <v>67.553745741741494</v>
      </c>
    </row>
    <row r="480" spans="1:8">
      <c r="A480">
        <v>1.44528115070868</v>
      </c>
      <c r="B480">
        <v>4.22390440855128</v>
      </c>
      <c r="C480">
        <v>26.413880372958701</v>
      </c>
      <c r="D480">
        <v>2.09822660405327</v>
      </c>
      <c r="E480">
        <v>3.9419826624046599</v>
      </c>
      <c r="F480">
        <v>34.071929350694198</v>
      </c>
      <c r="G480">
        <v>1.8274387131101399</v>
      </c>
      <c r="H480">
        <v>91.371935655507102</v>
      </c>
    </row>
    <row r="481" spans="1:8">
      <c r="A481">
        <v>1.48530771310455</v>
      </c>
      <c r="B481">
        <v>4.2550642528470801</v>
      </c>
      <c r="C481">
        <v>26.401560884777702</v>
      </c>
      <c r="D481">
        <v>2.0653524932985099</v>
      </c>
      <c r="E481">
        <v>3.3585521613149298</v>
      </c>
      <c r="F481">
        <v>32.288446634006803</v>
      </c>
      <c r="G481">
        <v>1.46580014331205</v>
      </c>
      <c r="H481">
        <v>73.290007165602802</v>
      </c>
    </row>
    <row r="482" spans="1:8">
      <c r="A482">
        <v>1.5085573826530401</v>
      </c>
      <c r="B482">
        <v>4.2020085744323596</v>
      </c>
      <c r="C482">
        <v>27.726673128288699</v>
      </c>
      <c r="D482">
        <v>1.8772379676523001</v>
      </c>
      <c r="E482">
        <v>3.4518745906504398</v>
      </c>
      <c r="F482">
        <v>33.585906424502497</v>
      </c>
      <c r="G482">
        <v>1.0716852276453801</v>
      </c>
      <c r="H482">
        <v>53.584261382268998</v>
      </c>
    </row>
    <row r="483" spans="1:8">
      <c r="A483">
        <v>1.1702785845504999</v>
      </c>
      <c r="B483">
        <v>4.1558539181235998</v>
      </c>
      <c r="C483">
        <v>25.7606306808337</v>
      </c>
      <c r="D483">
        <v>1.96316075560745</v>
      </c>
      <c r="E483">
        <v>3.51339669377432</v>
      </c>
      <c r="F483">
        <v>31.8075705603149</v>
      </c>
      <c r="G483">
        <v>1.3781698591096501</v>
      </c>
      <c r="H483">
        <v>68.908492955482501</v>
      </c>
    </row>
    <row r="484" spans="1:8">
      <c r="A484">
        <v>1.41072043507699</v>
      </c>
      <c r="B484">
        <v>4.1523061393975196</v>
      </c>
      <c r="C484">
        <v>25.088825564795101</v>
      </c>
      <c r="D484">
        <v>2.1342974097069098</v>
      </c>
      <c r="E484">
        <v>3.79583398245147</v>
      </c>
      <c r="F484">
        <v>32.380606789591504</v>
      </c>
      <c r="G484">
        <v>1.2622384936806199</v>
      </c>
      <c r="H484">
        <v>63.111924684031301</v>
      </c>
    </row>
    <row r="485" spans="1:8">
      <c r="A485">
        <v>1.2842769729758401</v>
      </c>
      <c r="B485">
        <v>4.1935660934213503</v>
      </c>
      <c r="C485">
        <v>30.913076938722199</v>
      </c>
      <c r="D485">
        <v>2.0120096956879099</v>
      </c>
      <c r="E485">
        <v>3.69962213739664</v>
      </c>
      <c r="F485">
        <v>32.474805261293596</v>
      </c>
      <c r="G485">
        <v>1.5141353251726299</v>
      </c>
      <c r="H485">
        <v>75.706766258631802</v>
      </c>
    </row>
    <row r="486" spans="1:8">
      <c r="A486">
        <v>1.48669521563386</v>
      </c>
      <c r="B486">
        <v>4.1767824523048596</v>
      </c>
      <c r="C486">
        <v>28.1245736573741</v>
      </c>
      <c r="D486">
        <v>1.9917387496023999</v>
      </c>
      <c r="E486">
        <v>3.43076737844823</v>
      </c>
      <c r="F486">
        <v>33.990821693823598</v>
      </c>
      <c r="G486">
        <v>1.2883588376763999</v>
      </c>
      <c r="H486">
        <v>64.417941883820404</v>
      </c>
    </row>
    <row r="487" spans="1:8">
      <c r="A487">
        <v>1.3753537335611601</v>
      </c>
      <c r="B487">
        <v>4.0964041376218203</v>
      </c>
      <c r="C487">
        <v>24.8958922487591</v>
      </c>
      <c r="D487">
        <v>1.99167249541647</v>
      </c>
      <c r="E487">
        <v>3.7343975988463698</v>
      </c>
      <c r="F487">
        <v>33.713423531066397</v>
      </c>
      <c r="G487">
        <v>1.89596467454619</v>
      </c>
      <c r="H487">
        <v>94.798233727309693</v>
      </c>
    </row>
    <row r="488" spans="1:8">
      <c r="A488">
        <v>1.37584049254726</v>
      </c>
      <c r="B488">
        <v>4.1768177297676896</v>
      </c>
      <c r="C488">
        <v>26.4397675182705</v>
      </c>
      <c r="D488">
        <v>2.02505503074432</v>
      </c>
      <c r="E488">
        <v>3.94979224238809</v>
      </c>
      <c r="F488">
        <v>34.880799006240899</v>
      </c>
      <c r="G488">
        <v>1.1292233456324099</v>
      </c>
      <c r="H488">
        <v>56.461167281620597</v>
      </c>
    </row>
    <row r="489" spans="1:8">
      <c r="A489">
        <v>1.4362714570694399</v>
      </c>
      <c r="B489">
        <v>4.1472916591973297</v>
      </c>
      <c r="C489">
        <v>28.860133355893101</v>
      </c>
      <c r="D489">
        <v>2.0182071790156599</v>
      </c>
      <c r="E489">
        <v>4.1629980454711299</v>
      </c>
      <c r="F489">
        <v>33.437738664668203</v>
      </c>
      <c r="G489">
        <v>1.8006339889671701</v>
      </c>
      <c r="H489">
        <v>90.031699448358907</v>
      </c>
    </row>
    <row r="490" spans="1:8">
      <c r="A490">
        <v>1.5245521843540299</v>
      </c>
      <c r="B490">
        <v>4.21747421904342</v>
      </c>
      <c r="C490">
        <v>25.500394395004701</v>
      </c>
      <c r="D490">
        <v>2.1138133418940801</v>
      </c>
      <c r="E490">
        <v>3.53932406308222</v>
      </c>
      <c r="F490">
        <v>32.742636210440899</v>
      </c>
      <c r="G490">
        <v>1.63657723485173</v>
      </c>
      <c r="H490">
        <v>81.828861742586795</v>
      </c>
    </row>
    <row r="491" spans="1:8">
      <c r="A491">
        <v>1.2740001114564401</v>
      </c>
      <c r="B491">
        <v>4.2108520892632999</v>
      </c>
      <c r="C491">
        <v>26.678325441129601</v>
      </c>
      <c r="D491">
        <v>2.0712948390211201</v>
      </c>
      <c r="E491">
        <v>3.24419608377598</v>
      </c>
      <c r="F491">
        <v>32.613667912037201</v>
      </c>
      <c r="G491">
        <v>1.5091173539254701</v>
      </c>
      <c r="H491">
        <v>75.455867696273899</v>
      </c>
    </row>
    <row r="492" spans="1:8">
      <c r="A492">
        <v>1.3451991489789401</v>
      </c>
      <c r="B492">
        <v>4.2305895031083702</v>
      </c>
      <c r="C492">
        <v>28.156294071748999</v>
      </c>
      <c r="D492">
        <v>2.03136808151545</v>
      </c>
      <c r="E492">
        <v>3.5607012218906799</v>
      </c>
      <c r="F492">
        <v>32.659496333532999</v>
      </c>
      <c r="G492">
        <v>1.24803296106419</v>
      </c>
      <c r="H492">
        <v>62.401648053209499</v>
      </c>
    </row>
    <row r="493" spans="1:8">
      <c r="A493">
        <v>1.42388314053923</v>
      </c>
      <c r="B493">
        <v>4.1618892227845397</v>
      </c>
      <c r="C493">
        <v>26.4362681561846</v>
      </c>
      <c r="D493">
        <v>1.8021705549812801</v>
      </c>
      <c r="E493">
        <v>3.0622150952399201</v>
      </c>
      <c r="F493">
        <v>30.728353645866498</v>
      </c>
      <c r="G493">
        <v>1.4697368952033301</v>
      </c>
      <c r="H493">
        <v>73.486844760166704</v>
      </c>
    </row>
    <row r="494" spans="1:8">
      <c r="A494">
        <v>1.3580812987456401</v>
      </c>
      <c r="B494">
        <v>4.2567928757446296</v>
      </c>
      <c r="C494">
        <v>27.995932093913801</v>
      </c>
      <c r="D494">
        <v>2.0577865069335299</v>
      </c>
      <c r="E494">
        <v>3.3812276497327298</v>
      </c>
      <c r="F494">
        <v>35.3224232315252</v>
      </c>
      <c r="G494">
        <v>1.70266858156921</v>
      </c>
      <c r="H494">
        <v>85.133429078460907</v>
      </c>
    </row>
    <row r="495" spans="1:8">
      <c r="A495">
        <v>1.3881408296101501</v>
      </c>
      <c r="B495">
        <v>4.1594232820228703</v>
      </c>
      <c r="C495">
        <v>26.710482748733899</v>
      </c>
      <c r="D495">
        <v>2.0224356653775999</v>
      </c>
      <c r="E495">
        <v>3.3959592434925501</v>
      </c>
      <c r="F495">
        <v>35.235678161066701</v>
      </c>
      <c r="G495">
        <v>1.6318227081832499</v>
      </c>
      <c r="H495">
        <v>81.591135409162703</v>
      </c>
    </row>
    <row r="496" spans="1:8">
      <c r="A496">
        <v>1.42308960068757</v>
      </c>
      <c r="B496">
        <v>4.2512599587753801</v>
      </c>
      <c r="C496">
        <v>24.574917784718998</v>
      </c>
      <c r="D496">
        <v>2.1055383563429801</v>
      </c>
      <c r="E496">
        <v>3.5110856818542699</v>
      </c>
      <c r="F496">
        <v>29.978872034472001</v>
      </c>
      <c r="G496">
        <v>1.81858856947958</v>
      </c>
      <c r="H496">
        <v>90.929428473979002</v>
      </c>
    </row>
    <row r="497" spans="1:8">
      <c r="A497">
        <v>1.3886098752979601</v>
      </c>
      <c r="B497">
        <v>4.2612430859964903</v>
      </c>
      <c r="C497">
        <v>28.2731932934025</v>
      </c>
      <c r="D497">
        <v>1.92472380596593</v>
      </c>
      <c r="E497">
        <v>2.88249570242245</v>
      </c>
      <c r="F497">
        <v>33.237039591242002</v>
      </c>
      <c r="G497">
        <v>1.0926257182382799</v>
      </c>
      <c r="H497">
        <v>54.631285911914198</v>
      </c>
    </row>
    <row r="498" spans="1:8">
      <c r="A498">
        <v>1.5403481149175999</v>
      </c>
      <c r="B498">
        <v>4.2222858194012396</v>
      </c>
      <c r="C498">
        <v>25.577362884365201</v>
      </c>
      <c r="D498">
        <v>2.0948300619281102</v>
      </c>
      <c r="E498">
        <v>3.26107970511171</v>
      </c>
      <c r="F498">
        <v>33.692524751342901</v>
      </c>
      <c r="G498">
        <v>1.3791159628040801</v>
      </c>
      <c r="H498">
        <v>68.955798140204394</v>
      </c>
    </row>
    <row r="499" spans="1:8">
      <c r="A499">
        <v>1.2846231708865901</v>
      </c>
      <c r="B499">
        <v>4.12485654294023</v>
      </c>
      <c r="C499">
        <v>25.770110648288298</v>
      </c>
      <c r="D499">
        <v>1.9229931559407301</v>
      </c>
      <c r="E499">
        <v>2.48485702726791</v>
      </c>
      <c r="F499">
        <v>31.922697282880801</v>
      </c>
      <c r="G499">
        <v>1.0758400758042801</v>
      </c>
      <c r="H499">
        <v>53.792003790214103</v>
      </c>
    </row>
    <row r="500" spans="1:8">
      <c r="A500">
        <v>1.40337552713377</v>
      </c>
      <c r="B500">
        <v>4.26588664590418</v>
      </c>
      <c r="C500">
        <v>27.3274895718232</v>
      </c>
      <c r="D500">
        <v>2.0351377396881198</v>
      </c>
      <c r="E500">
        <v>3.9864917460234102</v>
      </c>
      <c r="F500">
        <v>32.658142678887998</v>
      </c>
      <c r="G500">
        <v>0.97842822307452804</v>
      </c>
      <c r="H500">
        <v>48.921411153726403</v>
      </c>
    </row>
    <row r="501" spans="1:8">
      <c r="A501">
        <v>1.4602616556846</v>
      </c>
      <c r="B501">
        <v>4.1343599196663803</v>
      </c>
      <c r="C501">
        <v>27.236208992789699</v>
      </c>
      <c r="D501">
        <v>1.8307048562000601</v>
      </c>
      <c r="E501">
        <v>3.9690657697793301</v>
      </c>
      <c r="F501">
        <v>32.714968572638099</v>
      </c>
      <c r="G501">
        <v>1.9641021984482501</v>
      </c>
      <c r="H501">
        <v>98.205109922412802</v>
      </c>
    </row>
    <row r="502" spans="1:8">
      <c r="A502">
        <v>1.3208223664138501</v>
      </c>
      <c r="B502">
        <v>4.2718469319495904</v>
      </c>
      <c r="C502">
        <v>27.722511098057399</v>
      </c>
      <c r="D502">
        <v>2.0109311775411198</v>
      </c>
      <c r="E502">
        <v>2.9548986432833302</v>
      </c>
      <c r="F502">
        <v>34.869870674329803</v>
      </c>
      <c r="G502">
        <v>1.47974497338873</v>
      </c>
      <c r="H502">
        <v>73.987248669436596</v>
      </c>
    </row>
    <row r="503" spans="1:8">
      <c r="A503">
        <v>1.58323073333047</v>
      </c>
      <c r="B503">
        <v>4.1373008123188599</v>
      </c>
      <c r="C503">
        <v>27.6934678552002</v>
      </c>
      <c r="D503">
        <v>2.05833717598076</v>
      </c>
      <c r="E503">
        <v>3.4282505414520101</v>
      </c>
      <c r="F503">
        <v>33.316950207085497</v>
      </c>
      <c r="G503">
        <v>1.8594545071702799</v>
      </c>
      <c r="H503">
        <v>92.972725358514197</v>
      </c>
    </row>
    <row r="504" spans="1:8">
      <c r="A504">
        <v>1.4787136945677299</v>
      </c>
      <c r="B504">
        <v>4.2452410096330002</v>
      </c>
      <c r="C504">
        <v>26.512491893412001</v>
      </c>
      <c r="D504">
        <v>1.8491489444509599</v>
      </c>
      <c r="E504">
        <v>3.11576989100918</v>
      </c>
      <c r="F504">
        <v>31.631110305309999</v>
      </c>
      <c r="G504">
        <v>1.0257902285250999</v>
      </c>
      <c r="H504">
        <v>51.289511426254997</v>
      </c>
    </row>
    <row r="505" spans="1:8">
      <c r="A505">
        <v>1.3926736576574501</v>
      </c>
      <c r="B505">
        <v>4.2072904024198499</v>
      </c>
      <c r="C505">
        <v>29.195358634119501</v>
      </c>
      <c r="D505">
        <v>2.13716558075365</v>
      </c>
      <c r="E505">
        <v>3.0720961650987699</v>
      </c>
      <c r="F505">
        <v>35.336848294061703</v>
      </c>
      <c r="G505">
        <v>1.0155830626281901</v>
      </c>
      <c r="H505">
        <v>50.779153131409799</v>
      </c>
    </row>
    <row r="506" spans="1:8">
      <c r="A506">
        <v>1.2941964538992501</v>
      </c>
      <c r="B506">
        <v>4.2021139392781999</v>
      </c>
      <c r="C506">
        <v>27.670913593511798</v>
      </c>
      <c r="D506">
        <v>1.9968463732702599</v>
      </c>
      <c r="E506">
        <v>3.3314391835906898</v>
      </c>
      <c r="F506">
        <v>36.401211373729502</v>
      </c>
      <c r="G506">
        <v>1.4013475580141399</v>
      </c>
      <c r="H506">
        <v>70.0673779007071</v>
      </c>
    </row>
    <row r="507" spans="1:8">
      <c r="A507">
        <v>1.68960175827224</v>
      </c>
      <c r="B507">
        <v>4.2270843988656104</v>
      </c>
      <c r="C507">
        <v>24.754823008959701</v>
      </c>
      <c r="D507">
        <v>1.93385532529661</v>
      </c>
      <c r="E507">
        <v>3.03831233037966</v>
      </c>
      <c r="F507">
        <v>32.0816575995565</v>
      </c>
      <c r="G507">
        <v>0.92961392216254302</v>
      </c>
      <c r="H507">
        <v>46.480696108127098</v>
      </c>
    </row>
    <row r="508" spans="1:8">
      <c r="A508">
        <v>1.4433296956231201</v>
      </c>
      <c r="B508">
        <v>4.1908376269518097</v>
      </c>
      <c r="C508">
        <v>24.169128300513002</v>
      </c>
      <c r="D508">
        <v>2.0665107359210899</v>
      </c>
      <c r="E508">
        <v>2.6293574657741901</v>
      </c>
      <c r="F508">
        <v>33.047549541591103</v>
      </c>
      <c r="G508">
        <v>1.1341704829734101</v>
      </c>
      <c r="H508">
        <v>56.708524148670797</v>
      </c>
    </row>
    <row r="509" spans="1:8">
      <c r="A509">
        <v>1.3651321197435</v>
      </c>
      <c r="B509">
        <v>4.1439764916490098</v>
      </c>
      <c r="C509">
        <v>25.746049776895099</v>
      </c>
      <c r="D509">
        <v>2.0240688647212499</v>
      </c>
      <c r="E509">
        <v>3.3654018018709002</v>
      </c>
      <c r="F509">
        <v>34.031408007232997</v>
      </c>
      <c r="G509">
        <v>0.98535337419982005</v>
      </c>
      <c r="H509">
        <v>49.267668709991</v>
      </c>
    </row>
    <row r="510" spans="1:8">
      <c r="A510">
        <v>1.28895529929</v>
      </c>
      <c r="B510">
        <v>4.2549619303635797</v>
      </c>
      <c r="C510">
        <v>27.096369664367199</v>
      </c>
      <c r="D510">
        <v>2.1170911974107098</v>
      </c>
      <c r="E510">
        <v>4.0413345569502201</v>
      </c>
      <c r="F510">
        <v>33.938228620516497</v>
      </c>
      <c r="G510">
        <v>1.35567947016461</v>
      </c>
      <c r="H510">
        <v>67.783973508230602</v>
      </c>
    </row>
    <row r="511" spans="1:8">
      <c r="A511">
        <v>1.48331321502318</v>
      </c>
      <c r="B511">
        <v>4.1749701581268504</v>
      </c>
      <c r="C511">
        <v>30.066330393301399</v>
      </c>
      <c r="D511">
        <v>2.07182706949708</v>
      </c>
      <c r="E511">
        <v>3.63446578433792</v>
      </c>
      <c r="F511">
        <v>34.644765513162497</v>
      </c>
      <c r="G511">
        <v>1.3683996037066399</v>
      </c>
      <c r="H511">
        <v>68.419980185332093</v>
      </c>
    </row>
    <row r="512" spans="1:8">
      <c r="A512">
        <v>1.5348376873087799</v>
      </c>
      <c r="B512">
        <v>4.2294689996693897</v>
      </c>
      <c r="C512">
        <v>30.648762795720501</v>
      </c>
      <c r="D512">
        <v>2.10110137202558</v>
      </c>
      <c r="E512">
        <v>3.2956085682916898</v>
      </c>
      <c r="F512">
        <v>36.622842205118403</v>
      </c>
      <c r="G512">
        <v>1.0846487728381</v>
      </c>
      <c r="H512">
        <v>54.232438641904999</v>
      </c>
    </row>
    <row r="513" spans="1:8">
      <c r="A513">
        <v>1.39654204921674</v>
      </c>
      <c r="B513">
        <v>4.1917906969989698</v>
      </c>
      <c r="C513">
        <v>28.220057182430899</v>
      </c>
      <c r="D513">
        <v>2.00033533577083</v>
      </c>
      <c r="E513">
        <v>3.5700750704314999</v>
      </c>
      <c r="F513">
        <v>30.2999619727054</v>
      </c>
      <c r="G513">
        <v>1.45772301846703</v>
      </c>
      <c r="H513">
        <v>72.886150923351707</v>
      </c>
    </row>
    <row r="514" spans="1:8">
      <c r="A514">
        <v>1.24792090531921</v>
      </c>
      <c r="B514">
        <v>4.25528647391977</v>
      </c>
      <c r="C514">
        <v>26.714676490979301</v>
      </c>
      <c r="D514">
        <v>2.0401290734721802</v>
      </c>
      <c r="E514">
        <v>3.3609867367735902</v>
      </c>
      <c r="F514">
        <v>32.552391550948897</v>
      </c>
      <c r="G514">
        <v>1.50392747856121</v>
      </c>
      <c r="H514">
        <v>75.196373928060893</v>
      </c>
    </row>
    <row r="515" spans="1:8">
      <c r="A515">
        <v>1.3655012089806799</v>
      </c>
      <c r="B515">
        <v>4.2349003005804997</v>
      </c>
      <c r="C515">
        <v>26.316386953354201</v>
      </c>
      <c r="D515">
        <v>1.9350761938880501</v>
      </c>
      <c r="E515">
        <v>3.7344132448367802</v>
      </c>
      <c r="F515">
        <v>33.640988267053899</v>
      </c>
      <c r="G515">
        <v>0.89826164680689202</v>
      </c>
      <c r="H515">
        <v>44.913082340344602</v>
      </c>
    </row>
    <row r="516" spans="1:8">
      <c r="A516">
        <v>1.14926996150938</v>
      </c>
      <c r="B516">
        <v>4.18762840009322</v>
      </c>
      <c r="C516">
        <v>27.542066604599501</v>
      </c>
      <c r="D516">
        <v>2.1111140007769098</v>
      </c>
      <c r="E516">
        <v>3.1994435213394401</v>
      </c>
      <c r="F516">
        <v>31.014725589153102</v>
      </c>
      <c r="G516">
        <v>1.06692755101286</v>
      </c>
      <c r="H516">
        <v>53.346377550642998</v>
      </c>
    </row>
    <row r="517" spans="1:8">
      <c r="A517">
        <v>1.5644302870935101</v>
      </c>
      <c r="B517">
        <v>4.2892798682394702</v>
      </c>
      <c r="C517">
        <v>26.355488703890199</v>
      </c>
      <c r="D517">
        <v>2.0566098321167798</v>
      </c>
      <c r="E517">
        <v>3.6655340224631598</v>
      </c>
      <c r="F517">
        <v>33.807808465152398</v>
      </c>
      <c r="G517">
        <v>1.5530051387442501</v>
      </c>
      <c r="H517">
        <v>77.650256937212802</v>
      </c>
    </row>
    <row r="518" spans="1:8">
      <c r="A518">
        <v>1.39932228038699</v>
      </c>
      <c r="B518">
        <v>4.1306763337169103</v>
      </c>
      <c r="C518">
        <v>26.765855039863101</v>
      </c>
      <c r="D518">
        <v>1.9888032010088901</v>
      </c>
      <c r="E518">
        <v>3.4014620222413501</v>
      </c>
      <c r="F518">
        <v>35.666867607376297</v>
      </c>
      <c r="G518">
        <v>1.0398120474155299</v>
      </c>
      <c r="H518">
        <v>51.9906023707765</v>
      </c>
    </row>
    <row r="519" spans="1:8">
      <c r="A519">
        <v>1.4147308150087601</v>
      </c>
      <c r="B519">
        <v>4.2134798625066496</v>
      </c>
      <c r="C519">
        <v>25.805320187376601</v>
      </c>
      <c r="D519">
        <v>2.0927403579002601</v>
      </c>
      <c r="E519">
        <v>3.7584334535097002</v>
      </c>
      <c r="F519">
        <v>29.692443943068799</v>
      </c>
      <c r="G519">
        <v>1.3985721895960599</v>
      </c>
      <c r="H519">
        <v>69.928609479803299</v>
      </c>
    </row>
    <row r="520" spans="1:8">
      <c r="A520">
        <v>1.4648177616337199</v>
      </c>
      <c r="B520">
        <v>4.1478449841857401</v>
      </c>
      <c r="C520">
        <v>28.162166427862399</v>
      </c>
      <c r="D520">
        <v>2.1260082865594199</v>
      </c>
      <c r="E520">
        <v>3.6817198969093101</v>
      </c>
      <c r="F520">
        <v>33.156996305819199</v>
      </c>
      <c r="G520">
        <v>1.1765772672513699</v>
      </c>
      <c r="H520">
        <v>58.828863362568804</v>
      </c>
    </row>
    <row r="521" spans="1:8">
      <c r="A521">
        <v>1.27872409397299</v>
      </c>
      <c r="B521">
        <v>4.2054837626046604</v>
      </c>
      <c r="C521">
        <v>29.0250972765485</v>
      </c>
      <c r="D521">
        <v>2.1942868560724902</v>
      </c>
      <c r="E521">
        <v>3.3671421655174498</v>
      </c>
      <c r="F521">
        <v>32.3269489232732</v>
      </c>
      <c r="G521">
        <v>0.85334834838636797</v>
      </c>
      <c r="H521">
        <v>42.667417419318397</v>
      </c>
    </row>
    <row r="522" spans="1:8">
      <c r="A522">
        <v>1.45990967926463</v>
      </c>
      <c r="B522">
        <v>4.2596404221929403</v>
      </c>
      <c r="C522">
        <v>27.094159930461299</v>
      </c>
      <c r="D522">
        <v>1.9382007171065401</v>
      </c>
      <c r="E522">
        <v>3.5154454137919502</v>
      </c>
      <c r="F522">
        <v>32.990795606652398</v>
      </c>
      <c r="G522">
        <v>1.6021013186845099</v>
      </c>
      <c r="H522">
        <v>80.105065934225607</v>
      </c>
    </row>
    <row r="523" spans="1:8">
      <c r="A523">
        <v>1.21588769450131</v>
      </c>
      <c r="B523">
        <v>4.2040375667662504</v>
      </c>
      <c r="C523">
        <v>28.355951004817602</v>
      </c>
      <c r="D523">
        <v>1.9436411721139299</v>
      </c>
      <c r="E523">
        <v>3.4840061259497301</v>
      </c>
      <c r="F523">
        <v>28.290244153347398</v>
      </c>
      <c r="G523">
        <v>1.7622756700501501</v>
      </c>
      <c r="H523">
        <v>88.113783502507701</v>
      </c>
    </row>
    <row r="524" spans="1:8">
      <c r="A524">
        <v>1.3506235849483501</v>
      </c>
      <c r="B524">
        <v>4.1912797589403503</v>
      </c>
      <c r="C524">
        <v>28.329302628890101</v>
      </c>
      <c r="D524">
        <v>2.0210943696476198</v>
      </c>
      <c r="E524">
        <v>3.60052793627949</v>
      </c>
      <c r="F524">
        <v>31.991715322215601</v>
      </c>
      <c r="G524">
        <v>1.9469365290303999</v>
      </c>
      <c r="H524">
        <v>97.346826451520002</v>
      </c>
    </row>
    <row r="525" spans="1:8">
      <c r="A525">
        <v>1.4858416716484799</v>
      </c>
      <c r="B525">
        <v>4.24161657114385</v>
      </c>
      <c r="C525">
        <v>26.603108611001201</v>
      </c>
      <c r="D525">
        <v>1.94402885726101</v>
      </c>
      <c r="E525">
        <v>3.68326327965503</v>
      </c>
      <c r="F525">
        <v>29.944900282173101</v>
      </c>
      <c r="G525">
        <v>1.66781521911603</v>
      </c>
      <c r="H525">
        <v>83.390760955801696</v>
      </c>
    </row>
    <row r="526" spans="1:8">
      <c r="A526">
        <v>1.2142889050335799</v>
      </c>
      <c r="B526">
        <v>4.1473328352084904</v>
      </c>
      <c r="C526">
        <v>27.784999799649299</v>
      </c>
      <c r="D526">
        <v>2.0136861058525599</v>
      </c>
      <c r="E526">
        <v>2.8395649010158501</v>
      </c>
      <c r="F526">
        <v>35.331979829140899</v>
      </c>
      <c r="G526">
        <v>1.44114625814952</v>
      </c>
      <c r="H526">
        <v>72.057312907476003</v>
      </c>
    </row>
    <row r="527" spans="1:8">
      <c r="A527">
        <v>1.4986050552466501</v>
      </c>
      <c r="B527">
        <v>4.1216385037133296</v>
      </c>
      <c r="C527">
        <v>28.985998640325299</v>
      </c>
      <c r="D527">
        <v>2.0522933131441801</v>
      </c>
      <c r="E527">
        <v>3.32179302821352</v>
      </c>
      <c r="F527">
        <v>30.3664966128587</v>
      </c>
      <c r="G527">
        <v>1.93814426782808</v>
      </c>
      <c r="H527">
        <v>96.907213391404298</v>
      </c>
    </row>
    <row r="528" spans="1:8">
      <c r="A528">
        <v>1.5623325616753301</v>
      </c>
      <c r="B528">
        <v>4.2992370279319099</v>
      </c>
      <c r="C528">
        <v>26.685853984072601</v>
      </c>
      <c r="D528">
        <v>2.0447472664181898</v>
      </c>
      <c r="E528">
        <v>3.49243992711963</v>
      </c>
      <c r="F528">
        <v>34.213346068822503</v>
      </c>
      <c r="G528">
        <v>1.2063649361081299</v>
      </c>
      <c r="H528">
        <v>60.318246805406801</v>
      </c>
    </row>
    <row r="529" spans="1:8">
      <c r="A529">
        <v>1.33744262209666</v>
      </c>
      <c r="B529">
        <v>4.17235578749938</v>
      </c>
      <c r="C529">
        <v>24.472545624427301</v>
      </c>
      <c r="D529">
        <v>1.9226959177709899</v>
      </c>
      <c r="E529">
        <v>3.4238985728142799</v>
      </c>
      <c r="F529">
        <v>36.618339637374099</v>
      </c>
      <c r="G529">
        <v>1.2249492881853501</v>
      </c>
      <c r="H529">
        <v>61.247464409267899</v>
      </c>
    </row>
    <row r="530" spans="1:8">
      <c r="A530">
        <v>1.3874809206102701</v>
      </c>
      <c r="B530">
        <v>4.2301980028338804</v>
      </c>
      <c r="C530">
        <v>28.943748297319399</v>
      </c>
      <c r="D530">
        <v>2.0847518319139802</v>
      </c>
      <c r="E530">
        <v>3.7669269359208801</v>
      </c>
      <c r="F530">
        <v>33.427135578631798</v>
      </c>
      <c r="G530">
        <v>1.9258009174024999</v>
      </c>
      <c r="H530">
        <v>96.290045870125198</v>
      </c>
    </row>
    <row r="531" spans="1:8">
      <c r="A531">
        <v>1.3851052467003</v>
      </c>
      <c r="B531">
        <v>4.2847550946342201</v>
      </c>
      <c r="C531">
        <v>25.073712166948201</v>
      </c>
      <c r="D531">
        <v>2.1016403160522499</v>
      </c>
      <c r="E531">
        <v>3.3283934942842901</v>
      </c>
      <c r="F531">
        <v>32.816968706826202</v>
      </c>
      <c r="G531">
        <v>1.46262852279024</v>
      </c>
      <c r="H531">
        <v>73.131426139512399</v>
      </c>
    </row>
    <row r="532" spans="1:8">
      <c r="A532">
        <v>1.3032798048868099</v>
      </c>
      <c r="B532">
        <v>4.2348100420161803</v>
      </c>
      <c r="C532">
        <v>30.775819741147501</v>
      </c>
      <c r="D532">
        <v>2.1398842165321801</v>
      </c>
      <c r="E532">
        <v>3.3700992780799401</v>
      </c>
      <c r="F532">
        <v>35.206657829311403</v>
      </c>
      <c r="G532">
        <v>1.51116054474677</v>
      </c>
      <c r="H532">
        <v>75.558027237338806</v>
      </c>
    </row>
    <row r="533" spans="1:8">
      <c r="A533">
        <v>1.3183690214628601</v>
      </c>
      <c r="B533">
        <v>4.18569395157673</v>
      </c>
      <c r="C533">
        <v>27.816348116295199</v>
      </c>
      <c r="D533">
        <v>1.82131782140904</v>
      </c>
      <c r="E533">
        <v>3.2966265050666501</v>
      </c>
      <c r="F533">
        <v>33.810325086720901</v>
      </c>
      <c r="G533">
        <v>1.04634967467039</v>
      </c>
      <c r="H533">
        <v>52.317483733519502</v>
      </c>
    </row>
    <row r="534" spans="1:8">
      <c r="A534">
        <v>1.5908158218319599</v>
      </c>
      <c r="B534">
        <v>4.2137056678475098</v>
      </c>
      <c r="C534">
        <v>26.158008955687599</v>
      </c>
      <c r="D534">
        <v>1.8887914054367001</v>
      </c>
      <c r="E534">
        <v>3.2411826475350498</v>
      </c>
      <c r="F534">
        <v>32.223663063930097</v>
      </c>
      <c r="G534">
        <v>1.1168736753599</v>
      </c>
      <c r="H534">
        <v>55.843683767995103</v>
      </c>
    </row>
    <row r="535" spans="1:8">
      <c r="A535">
        <v>1.4595012162822201</v>
      </c>
      <c r="B535">
        <v>4.2628504552548998</v>
      </c>
      <c r="C535">
        <v>26.625825599178199</v>
      </c>
      <c r="D535">
        <v>1.9745305229832999</v>
      </c>
      <c r="E535">
        <v>3.44666277361716</v>
      </c>
      <c r="F535">
        <v>30.792324750857301</v>
      </c>
      <c r="G535">
        <v>1.3033931137174699</v>
      </c>
      <c r="H535">
        <v>65.169655685873593</v>
      </c>
    </row>
    <row r="536" spans="1:8">
      <c r="A536">
        <v>1.46853062521488</v>
      </c>
      <c r="B536">
        <v>4.1663261827777696</v>
      </c>
      <c r="C536">
        <v>24.749267008319801</v>
      </c>
      <c r="D536">
        <v>2.0468560604827002</v>
      </c>
      <c r="E536">
        <v>3.3858965515741999</v>
      </c>
      <c r="F536">
        <v>31.3153538440686</v>
      </c>
      <c r="G536">
        <v>1.8094286324445801</v>
      </c>
      <c r="H536">
        <v>90.471431622229105</v>
      </c>
    </row>
    <row r="537" spans="1:8">
      <c r="A537">
        <v>1.4935586765272799</v>
      </c>
      <c r="B537">
        <v>4.1862112533804101</v>
      </c>
      <c r="C537">
        <v>29.692768662554201</v>
      </c>
      <c r="D537">
        <v>2.1146951831658201</v>
      </c>
      <c r="E537">
        <v>3.2348548967361399</v>
      </c>
      <c r="F537">
        <v>34.397866069728501</v>
      </c>
      <c r="G537">
        <v>1.68265232926187</v>
      </c>
      <c r="H537">
        <v>84.132616463093797</v>
      </c>
    </row>
    <row r="538" spans="1:8">
      <c r="A538">
        <v>1.40603199410827</v>
      </c>
      <c r="B538">
        <v>4.2569106924824602</v>
      </c>
      <c r="C538">
        <v>24.897964575109601</v>
      </c>
      <c r="D538">
        <v>1.95945055806959</v>
      </c>
      <c r="E538">
        <v>3.93010538754501</v>
      </c>
      <c r="F538">
        <v>33.937456937264997</v>
      </c>
      <c r="G538">
        <v>1.21391062851009</v>
      </c>
      <c r="H538">
        <v>60.695531425504598</v>
      </c>
    </row>
    <row r="539" spans="1:8">
      <c r="A539">
        <v>1.4943346346001301</v>
      </c>
      <c r="B539">
        <v>4.2011662432894799</v>
      </c>
      <c r="C539">
        <v>27.660727824385699</v>
      </c>
      <c r="D539">
        <v>1.7787574432197399</v>
      </c>
      <c r="E539">
        <v>3.06780739045261</v>
      </c>
      <c r="F539">
        <v>34.239196079155498</v>
      </c>
      <c r="G539">
        <v>1.16930120259171</v>
      </c>
      <c r="H539">
        <v>58.4650601295859</v>
      </c>
    </row>
    <row r="540" spans="1:8">
      <c r="A540">
        <v>1.55868821654332</v>
      </c>
      <c r="B540">
        <v>4.2754185374854501</v>
      </c>
      <c r="C540">
        <v>25.088332674052001</v>
      </c>
      <c r="D540">
        <v>2.0053074466378802</v>
      </c>
      <c r="E540">
        <v>3.3403950901024602</v>
      </c>
      <c r="F540">
        <v>34.754754542301299</v>
      </c>
      <c r="G540">
        <v>1.9770444968012899</v>
      </c>
      <c r="H540">
        <v>98.852224840064494</v>
      </c>
    </row>
    <row r="541" spans="1:8">
      <c r="A541">
        <v>1.4423247458828099</v>
      </c>
      <c r="B541">
        <v>4.2224444755323898</v>
      </c>
      <c r="C541">
        <v>25.832124766681599</v>
      </c>
      <c r="D541">
        <v>1.92281379823113</v>
      </c>
      <c r="E541">
        <v>3.0552288602258599</v>
      </c>
      <c r="F541">
        <v>30.722749164718099</v>
      </c>
      <c r="G541">
        <v>0.91964371049642502</v>
      </c>
      <c r="H541">
        <v>45.982185524821197</v>
      </c>
    </row>
    <row r="542" spans="1:8">
      <c r="A542">
        <v>1.43227896400414</v>
      </c>
      <c r="B542">
        <v>4.1555006420209502</v>
      </c>
      <c r="C542">
        <v>27.779653550006199</v>
      </c>
      <c r="D542">
        <v>2.0202148361736101</v>
      </c>
      <c r="E542">
        <v>3.35236147234632</v>
      </c>
      <c r="F542">
        <v>33.043906660104497</v>
      </c>
      <c r="G542">
        <v>1.3797597641466799</v>
      </c>
      <c r="H542">
        <v>68.987988207334396</v>
      </c>
    </row>
    <row r="543" spans="1:8">
      <c r="A543">
        <v>1.45014015521303</v>
      </c>
      <c r="B543">
        <v>4.22191078153429</v>
      </c>
      <c r="C543">
        <v>24.482832028187101</v>
      </c>
      <c r="D543">
        <v>1.85741241603587</v>
      </c>
      <c r="E543">
        <v>3.7669533512347502</v>
      </c>
      <c r="F543">
        <v>30.6512256074889</v>
      </c>
      <c r="G543">
        <v>1.7846694190205801</v>
      </c>
      <c r="H543">
        <v>89.233470951029105</v>
      </c>
    </row>
    <row r="544" spans="1:8">
      <c r="A544">
        <v>1.38254068105197</v>
      </c>
      <c r="B544">
        <v>4.2430087474447697</v>
      </c>
      <c r="C544">
        <v>25.488139716892501</v>
      </c>
      <c r="D544">
        <v>2.1815716619429302</v>
      </c>
      <c r="E544">
        <v>3.3990921636992901</v>
      </c>
      <c r="F544">
        <v>34.387037521934801</v>
      </c>
      <c r="G544">
        <v>1.365055633566</v>
      </c>
      <c r="H544">
        <v>68.252781678299996</v>
      </c>
    </row>
    <row r="545" spans="1:8">
      <c r="A545">
        <v>1.37293964223854</v>
      </c>
      <c r="B545">
        <v>4.2620054216387997</v>
      </c>
      <c r="C545">
        <v>27.6277309974768</v>
      </c>
      <c r="D545">
        <v>2.0198959864727599</v>
      </c>
      <c r="E545">
        <v>3.4343232360564699</v>
      </c>
      <c r="F545">
        <v>31.561279937608901</v>
      </c>
      <c r="G545">
        <v>1.6292794619834501</v>
      </c>
      <c r="H545">
        <v>81.463973099172904</v>
      </c>
    </row>
    <row r="546" spans="1:8">
      <c r="A546">
        <v>1.3679699999016</v>
      </c>
      <c r="B546">
        <v>4.26763192259188</v>
      </c>
      <c r="C546">
        <v>28.569091513692399</v>
      </c>
      <c r="D546">
        <v>2.0205650203987999</v>
      </c>
      <c r="E546">
        <v>3.6536651440455699</v>
      </c>
      <c r="F546">
        <v>32.260300471402601</v>
      </c>
      <c r="G546">
        <v>0.80518447193861997</v>
      </c>
      <c r="H546">
        <v>40.259223596931001</v>
      </c>
    </row>
    <row r="547" spans="1:8">
      <c r="A547">
        <v>1.4791038444289999</v>
      </c>
      <c r="B547">
        <v>4.2341737815578204</v>
      </c>
      <c r="C547">
        <v>24.554464136595399</v>
      </c>
      <c r="D547">
        <v>1.9919959055004099</v>
      </c>
      <c r="E547">
        <v>3.3996642505071302</v>
      </c>
      <c r="F547">
        <v>34.0394556960335</v>
      </c>
      <c r="G547">
        <v>1.0035119414026901</v>
      </c>
      <c r="H547">
        <v>50.175597070134899</v>
      </c>
    </row>
    <row r="548" spans="1:8">
      <c r="A548">
        <v>1.2929642190013999</v>
      </c>
      <c r="B548">
        <v>4.09328367859779</v>
      </c>
      <c r="C548">
        <v>25.823781412820701</v>
      </c>
      <c r="D548">
        <v>1.8680845401631501</v>
      </c>
      <c r="E548">
        <v>3.5389062659055801</v>
      </c>
      <c r="F548">
        <v>31.5167120892837</v>
      </c>
      <c r="G548">
        <v>1.2661929596539201</v>
      </c>
      <c r="H548">
        <v>63.309647982696298</v>
      </c>
    </row>
    <row r="549" spans="1:8">
      <c r="A549">
        <v>1.29435316895592</v>
      </c>
      <c r="B549">
        <v>4.1962822505108601</v>
      </c>
      <c r="C549">
        <v>29.6681516876241</v>
      </c>
      <c r="D549">
        <v>1.8067107372390201</v>
      </c>
      <c r="E549">
        <v>3.5002873747824998</v>
      </c>
      <c r="F549">
        <v>33.752230887860399</v>
      </c>
      <c r="G549">
        <v>1.5716795783903399</v>
      </c>
      <c r="H549">
        <v>78.583978919517307</v>
      </c>
    </row>
    <row r="550" spans="1:8">
      <c r="A550">
        <v>1.5528982336163599</v>
      </c>
      <c r="B550">
        <v>4.12908703714516</v>
      </c>
      <c r="C550">
        <v>25.681095506137101</v>
      </c>
      <c r="D550">
        <v>1.88649717573279</v>
      </c>
      <c r="E550">
        <v>3.5996336296590998</v>
      </c>
      <c r="F550">
        <v>29.816482157210501</v>
      </c>
      <c r="G550">
        <v>1.8936995674447199</v>
      </c>
      <c r="H550">
        <v>94.684978372236102</v>
      </c>
    </row>
    <row r="551" spans="1:8">
      <c r="A551">
        <v>1.3621614568617</v>
      </c>
      <c r="B551">
        <v>4.1897522238405802</v>
      </c>
      <c r="C551">
        <v>25.684098546956701</v>
      </c>
      <c r="D551">
        <v>1.9517149837661201</v>
      </c>
      <c r="E551">
        <v>3.3489964352402</v>
      </c>
      <c r="F551">
        <v>35.739686567644398</v>
      </c>
      <c r="G551">
        <v>1.20117070839391</v>
      </c>
      <c r="H551">
        <v>60.058535419695502</v>
      </c>
    </row>
    <row r="552" spans="1:8">
      <c r="A552">
        <v>1.25648512284609</v>
      </c>
      <c r="B552">
        <v>4.1611021111505</v>
      </c>
      <c r="C552">
        <v>26.1351402129166</v>
      </c>
      <c r="D552">
        <v>1.92852625113811</v>
      </c>
      <c r="E552">
        <v>3.1911986219155999</v>
      </c>
      <c r="F552">
        <v>34.746153211857703</v>
      </c>
      <c r="G552">
        <v>1.53342243449416</v>
      </c>
      <c r="H552">
        <v>76.6711217247082</v>
      </c>
    </row>
    <row r="553" spans="1:8">
      <c r="A553">
        <v>1.69645379849399</v>
      </c>
      <c r="B553">
        <v>4.2513956156254897</v>
      </c>
      <c r="C553">
        <v>24.336094769892</v>
      </c>
      <c r="D553">
        <v>1.9484446060319001</v>
      </c>
      <c r="E553">
        <v>3.3746335202545401</v>
      </c>
      <c r="F553">
        <v>37.010723340816</v>
      </c>
      <c r="G553">
        <v>1.82502317603797</v>
      </c>
      <c r="H553">
        <v>91.251158801898896</v>
      </c>
    </row>
    <row r="554" spans="1:8">
      <c r="A554">
        <v>1.3168402577910201</v>
      </c>
      <c r="B554">
        <v>4.1485807253089204</v>
      </c>
      <c r="C554">
        <v>26.337859545671801</v>
      </c>
      <c r="D554">
        <v>2.0985902164502099</v>
      </c>
      <c r="E554">
        <v>3.0013622711488299</v>
      </c>
      <c r="F554">
        <v>33.9743279524507</v>
      </c>
      <c r="G554">
        <v>1.4508940665443499</v>
      </c>
      <c r="H554">
        <v>72.544703327217704</v>
      </c>
    </row>
    <row r="555" spans="1:8">
      <c r="A555">
        <v>1.4941756315363299</v>
      </c>
      <c r="B555">
        <v>4.1786140738733701</v>
      </c>
      <c r="C555">
        <v>26.469976284313098</v>
      </c>
      <c r="D555">
        <v>1.9948707203111999</v>
      </c>
      <c r="E555">
        <v>3.81204297668515</v>
      </c>
      <c r="F555">
        <v>37.210901709781702</v>
      </c>
      <c r="G555">
        <v>1.1510513918710901</v>
      </c>
      <c r="H555">
        <v>57.552569593554601</v>
      </c>
    </row>
    <row r="556" spans="1:8">
      <c r="A556">
        <v>1.31257175254839</v>
      </c>
      <c r="B556">
        <v>4.1110073885101102</v>
      </c>
      <c r="C556">
        <v>27.240524828661901</v>
      </c>
      <c r="D556">
        <v>2.0696964173787902</v>
      </c>
      <c r="E556">
        <v>3.8647935537482798</v>
      </c>
      <c r="F556">
        <v>33.579770939796603</v>
      </c>
      <c r="G556">
        <v>1.2525238523244999</v>
      </c>
      <c r="H556">
        <v>62.626192616225303</v>
      </c>
    </row>
    <row r="557" spans="1:8">
      <c r="A557">
        <v>1.41568973243272</v>
      </c>
      <c r="B557">
        <v>4.2121405833793997</v>
      </c>
      <c r="C557">
        <v>28.577093862681199</v>
      </c>
      <c r="D557">
        <v>1.9116184602506801</v>
      </c>
      <c r="E557">
        <v>3.6729759873224599</v>
      </c>
      <c r="F557">
        <v>33.903898290660599</v>
      </c>
      <c r="G557">
        <v>1.2909579959880499</v>
      </c>
      <c r="H557">
        <v>64.547899799402501</v>
      </c>
    </row>
    <row r="558" spans="1:8">
      <c r="A558">
        <v>1.30783289565564</v>
      </c>
      <c r="B558">
        <v>4.1369766019045704</v>
      </c>
      <c r="C558">
        <v>28.0543592779653</v>
      </c>
      <c r="D558">
        <v>1.9742585376873301</v>
      </c>
      <c r="E558">
        <v>3.0151773022175199</v>
      </c>
      <c r="F558">
        <v>33.084582492166199</v>
      </c>
      <c r="G558">
        <v>0.95100046709118202</v>
      </c>
      <c r="H558">
        <v>47.550023354559102</v>
      </c>
    </row>
    <row r="559" spans="1:8">
      <c r="A559">
        <v>1.47004823657505</v>
      </c>
      <c r="B559">
        <v>4.1804976957262898</v>
      </c>
      <c r="C559">
        <v>24.073775374031499</v>
      </c>
      <c r="D559">
        <v>2.0102774892709099</v>
      </c>
      <c r="E559">
        <v>3.4956425252202199</v>
      </c>
      <c r="F559">
        <v>34.577632445889201</v>
      </c>
      <c r="G559">
        <v>1.5217115590988</v>
      </c>
      <c r="H559">
        <v>76.085577954940106</v>
      </c>
    </row>
    <row r="560" spans="1:8">
      <c r="A560">
        <v>1.3987593666609499</v>
      </c>
      <c r="B560">
        <v>4.2233048662526702</v>
      </c>
      <c r="C560">
        <v>29.066854856845602</v>
      </c>
      <c r="D560">
        <v>2.0739123751687698</v>
      </c>
      <c r="E560">
        <v>3.3279352249859699</v>
      </c>
      <c r="F560">
        <v>33.225578719653498</v>
      </c>
      <c r="G560">
        <v>1.90041743267959</v>
      </c>
      <c r="H560">
        <v>95.020871633979695</v>
      </c>
    </row>
    <row r="561" spans="1:8">
      <c r="A561">
        <v>1.51194186426639</v>
      </c>
      <c r="B561">
        <v>4.1871354468190001</v>
      </c>
      <c r="C561">
        <v>28.010486677750201</v>
      </c>
      <c r="D561">
        <v>1.9974016828707399</v>
      </c>
      <c r="E561">
        <v>3.6335847006683299</v>
      </c>
      <c r="F561">
        <v>31.862042539980902</v>
      </c>
      <c r="G561">
        <v>1.8522428177432599</v>
      </c>
      <c r="H561">
        <v>92.612140887163207</v>
      </c>
    </row>
    <row r="562" spans="1:8">
      <c r="A562">
        <v>1.43951757615708</v>
      </c>
      <c r="B562">
        <v>4.24153565296624</v>
      </c>
      <c r="C562">
        <v>25.617122904999501</v>
      </c>
      <c r="D562">
        <v>1.95870985952981</v>
      </c>
      <c r="E562">
        <v>3.1759090057943302</v>
      </c>
      <c r="F562">
        <v>33.907330167167103</v>
      </c>
      <c r="G562">
        <v>1.38614645269037</v>
      </c>
      <c r="H562">
        <v>69.307322634518599</v>
      </c>
    </row>
    <row r="563" spans="1:8">
      <c r="A563">
        <v>1.2486851861049799</v>
      </c>
      <c r="B563">
        <v>4.2736268571928901</v>
      </c>
      <c r="C563">
        <v>24.068479896167901</v>
      </c>
      <c r="D563">
        <v>1.8633512362133799</v>
      </c>
      <c r="E563">
        <v>3.1779971280701602</v>
      </c>
      <c r="F563">
        <v>32.260388986013901</v>
      </c>
      <c r="G563">
        <v>1.17599965417332</v>
      </c>
      <c r="H563">
        <v>58.799982708666299</v>
      </c>
    </row>
    <row r="564" spans="1:8">
      <c r="A564">
        <v>1.4758299690250201</v>
      </c>
      <c r="B564">
        <v>4.2419119641249496</v>
      </c>
      <c r="C564">
        <v>25.5512511297887</v>
      </c>
      <c r="D564">
        <v>1.9950961867930801</v>
      </c>
      <c r="E564">
        <v>3.6752554162403199</v>
      </c>
      <c r="F564">
        <v>32.763898256367099</v>
      </c>
      <c r="G564">
        <v>0.96307086010278797</v>
      </c>
      <c r="H564">
        <v>48.153543005139397</v>
      </c>
    </row>
    <row r="565" spans="1:8">
      <c r="A565">
        <v>1.43593576044064</v>
      </c>
      <c r="B565">
        <v>4.1765294459776996</v>
      </c>
      <c r="C565">
        <v>27.342760099980602</v>
      </c>
      <c r="D565">
        <v>1.9231084228683399</v>
      </c>
      <c r="E565">
        <v>3.2027894506988299</v>
      </c>
      <c r="F565">
        <v>33.083406324141102</v>
      </c>
      <c r="G565">
        <v>1.1348569192397899</v>
      </c>
      <c r="H565">
        <v>56.742845961989701</v>
      </c>
    </row>
    <row r="566" spans="1:8">
      <c r="A566">
        <v>1.39030408891274</v>
      </c>
      <c r="B566">
        <v>4.2312682284654599</v>
      </c>
      <c r="C566">
        <v>29.8316987859391</v>
      </c>
      <c r="D566">
        <v>2.0891815587856799</v>
      </c>
      <c r="E566">
        <v>3.77523852768523</v>
      </c>
      <c r="F566">
        <v>30.668881252889701</v>
      </c>
      <c r="G566">
        <v>1.1061723786680899</v>
      </c>
      <c r="H566">
        <v>55.308618933404702</v>
      </c>
    </row>
    <row r="567" spans="1:8">
      <c r="A567">
        <v>1.31174441112087</v>
      </c>
      <c r="B567">
        <v>4.2457916534642797</v>
      </c>
      <c r="C567">
        <v>26.071204066750699</v>
      </c>
      <c r="D567">
        <v>2.0342395188446698</v>
      </c>
      <c r="E567">
        <v>3.0175076689898801</v>
      </c>
      <c r="F567">
        <v>31.207122750053301</v>
      </c>
      <c r="G567">
        <v>1.2899822749294401</v>
      </c>
      <c r="H567">
        <v>64.499113746472304</v>
      </c>
    </row>
    <row r="568" spans="1:8">
      <c r="A568">
        <v>1.4616337539432001</v>
      </c>
      <c r="B568">
        <v>4.27827776358279</v>
      </c>
      <c r="C568">
        <v>28.1802561541137</v>
      </c>
      <c r="D568">
        <v>2.0470314883093002</v>
      </c>
      <c r="E568">
        <v>3.24645463832347</v>
      </c>
      <c r="F568">
        <v>31.478522994247101</v>
      </c>
      <c r="G568">
        <v>0.91202738108119197</v>
      </c>
      <c r="H568">
        <v>45.601369054059603</v>
      </c>
    </row>
    <row r="569" spans="1:8">
      <c r="A569">
        <v>1.2639457007821699</v>
      </c>
      <c r="B569">
        <v>4.14279145380912</v>
      </c>
      <c r="C569">
        <v>26.478353387313401</v>
      </c>
      <c r="D569">
        <v>2.0498849032006099</v>
      </c>
      <c r="E569">
        <v>3.72934136705417</v>
      </c>
      <c r="F569">
        <v>32.483154407141697</v>
      </c>
      <c r="G569">
        <v>1.97486212426159</v>
      </c>
      <c r="H569">
        <v>98.743106213079699</v>
      </c>
    </row>
    <row r="570" spans="1:8">
      <c r="A570">
        <v>1.3223793174824801</v>
      </c>
      <c r="B570">
        <v>4.2132511049293999</v>
      </c>
      <c r="C570">
        <v>26.996088591076699</v>
      </c>
      <c r="D570">
        <v>2.0483854310324299</v>
      </c>
      <c r="E570">
        <v>3.50951859660195</v>
      </c>
      <c r="F570">
        <v>33.273416579260001</v>
      </c>
      <c r="G570">
        <v>1.1241343458217099</v>
      </c>
      <c r="H570">
        <v>56.206717291085802</v>
      </c>
    </row>
    <row r="571" spans="1:8">
      <c r="A571">
        <v>1.5814071256945099</v>
      </c>
      <c r="B571">
        <v>4.1412357289957198</v>
      </c>
      <c r="C571">
        <v>26.840757035086199</v>
      </c>
      <c r="D571">
        <v>2.2081762455807499</v>
      </c>
      <c r="E571">
        <v>3.4771349101561801</v>
      </c>
      <c r="F571">
        <v>34.181836374390301</v>
      </c>
      <c r="G571">
        <v>1.4127725228924399</v>
      </c>
      <c r="H571">
        <v>70.638626144622194</v>
      </c>
    </row>
    <row r="572" spans="1:8">
      <c r="A572">
        <v>1.4082941500262101</v>
      </c>
      <c r="B572">
        <v>4.1953649719012898</v>
      </c>
      <c r="C572">
        <v>27.5056756146971</v>
      </c>
      <c r="D572">
        <v>2.0041883072941999</v>
      </c>
      <c r="E572">
        <v>3.5060593156275299</v>
      </c>
      <c r="F572">
        <v>34.385781317234098</v>
      </c>
      <c r="G572">
        <v>1.5076881509064299</v>
      </c>
      <c r="H572">
        <v>75.384407545321494</v>
      </c>
    </row>
    <row r="573" spans="1:8">
      <c r="A573">
        <v>1.53646971648681</v>
      </c>
      <c r="B573">
        <v>4.1680728536039302</v>
      </c>
      <c r="C573">
        <v>27.947603388810801</v>
      </c>
      <c r="D573">
        <v>2.0999610117629302</v>
      </c>
      <c r="E573">
        <v>3.7929931523926599</v>
      </c>
      <c r="F573">
        <v>28.423503469169098</v>
      </c>
      <c r="G573">
        <v>1.0634756822467799</v>
      </c>
      <c r="H573">
        <v>53.173784112339298</v>
      </c>
    </row>
    <row r="574" spans="1:8">
      <c r="A574">
        <v>1.4282472176679699</v>
      </c>
      <c r="B574">
        <v>4.2509337487213399</v>
      </c>
      <c r="C574">
        <v>28.3148995372208</v>
      </c>
      <c r="D574">
        <v>1.8490964318983001</v>
      </c>
      <c r="E574">
        <v>3.6609879869675299</v>
      </c>
      <c r="F574">
        <v>32.026494777544002</v>
      </c>
      <c r="G574">
        <v>1.63032675708167</v>
      </c>
      <c r="H574">
        <v>81.516337854083702</v>
      </c>
    </row>
    <row r="575" spans="1:8">
      <c r="A575">
        <v>1.27690571459191</v>
      </c>
      <c r="B575">
        <v>4.2521550286291996</v>
      </c>
      <c r="C575">
        <v>28.762415788405701</v>
      </c>
      <c r="D575">
        <v>1.9509846468632299</v>
      </c>
      <c r="E575">
        <v>4.0200055330901501</v>
      </c>
      <c r="F575">
        <v>32.213035707087897</v>
      </c>
      <c r="G575">
        <v>1.7695230365090999</v>
      </c>
      <c r="H575">
        <v>88.476151825455304</v>
      </c>
    </row>
    <row r="576" spans="1:8">
      <c r="A576">
        <v>1.38035761612577</v>
      </c>
      <c r="B576">
        <v>4.2577900039348098</v>
      </c>
      <c r="C576">
        <v>25.885686840753898</v>
      </c>
      <c r="D576">
        <v>2.1166572402323802</v>
      </c>
      <c r="E576">
        <v>3.2267170104459399</v>
      </c>
      <c r="F576">
        <v>35.558024646890303</v>
      </c>
      <c r="G576">
        <v>1.8338549499025401</v>
      </c>
      <c r="H576">
        <v>91.692747495127193</v>
      </c>
    </row>
    <row r="577" spans="1:8">
      <c r="A577">
        <v>1.45097565023913</v>
      </c>
      <c r="B577">
        <v>4.1858820965020103</v>
      </c>
      <c r="C577">
        <v>26.0736262350235</v>
      </c>
      <c r="D577">
        <v>2.0199586818705302</v>
      </c>
      <c r="E577">
        <v>3.2126195240931898</v>
      </c>
      <c r="F577">
        <v>33.453729994362298</v>
      </c>
      <c r="G577">
        <v>0.99713100819936995</v>
      </c>
      <c r="H577">
        <v>49.856550409968499</v>
      </c>
    </row>
    <row r="578" spans="1:8">
      <c r="A578">
        <v>1.42032644307717</v>
      </c>
      <c r="B578">
        <v>4.1857095342154498</v>
      </c>
      <c r="C578">
        <v>26.326881842928099</v>
      </c>
      <c r="D578">
        <v>2.0338757493386499</v>
      </c>
      <c r="E578">
        <v>3.3697403778998201</v>
      </c>
      <c r="F578">
        <v>33.440926699203501</v>
      </c>
      <c r="G578">
        <v>1.3320122269204799</v>
      </c>
      <c r="H578">
        <v>66.600611346024394</v>
      </c>
    </row>
    <row r="579" spans="1:8">
      <c r="A579">
        <v>1.5325603640769201</v>
      </c>
      <c r="B579">
        <v>4.2212459921567698</v>
      </c>
      <c r="C579">
        <v>26.815738204696</v>
      </c>
      <c r="D579">
        <v>1.93146490553379</v>
      </c>
      <c r="E579">
        <v>3.9902882092690199</v>
      </c>
      <c r="F579">
        <v>32.086571793878001</v>
      </c>
      <c r="G579">
        <v>1.8609955932679301</v>
      </c>
      <c r="H579">
        <v>93.049779663396606</v>
      </c>
    </row>
    <row r="580" spans="1:8">
      <c r="A580">
        <v>1.5449403571727001</v>
      </c>
      <c r="B580">
        <v>4.1993080690984597</v>
      </c>
      <c r="C580">
        <v>24.706613161124501</v>
      </c>
      <c r="D580">
        <v>1.9979538327727999</v>
      </c>
      <c r="E580">
        <v>3.4222695472027298</v>
      </c>
      <c r="F580">
        <v>33.894588310130501</v>
      </c>
      <c r="G580">
        <v>1.1651300048258</v>
      </c>
      <c r="H580">
        <v>58.256500241289999</v>
      </c>
    </row>
    <row r="581" spans="1:8">
      <c r="A581">
        <v>1.53531297934246</v>
      </c>
      <c r="B581">
        <v>4.1443904176846296</v>
      </c>
      <c r="C581">
        <v>26.931174885149499</v>
      </c>
      <c r="D581">
        <v>2.02614410186681</v>
      </c>
      <c r="E581">
        <v>3.3304194609315401</v>
      </c>
      <c r="F581">
        <v>31.500359356707499</v>
      </c>
      <c r="G581">
        <v>1.9543251006892099</v>
      </c>
      <c r="H581">
        <v>97.7162550344609</v>
      </c>
    </row>
    <row r="582" spans="1:8">
      <c r="A582">
        <v>1.4116568455137599</v>
      </c>
      <c r="B582">
        <v>4.1818157136801801</v>
      </c>
      <c r="C582">
        <v>26.647881642477799</v>
      </c>
      <c r="D582">
        <v>2.06606811039839</v>
      </c>
      <c r="E582">
        <v>3.4707183397034198</v>
      </c>
      <c r="F582">
        <v>33.5704687516277</v>
      </c>
      <c r="G582">
        <v>1.7093281093174599</v>
      </c>
      <c r="H582">
        <v>85.466405465872995</v>
      </c>
    </row>
    <row r="583" spans="1:8">
      <c r="A583">
        <v>1.44409569281299</v>
      </c>
      <c r="B583">
        <v>4.2026090553875797</v>
      </c>
      <c r="C583">
        <v>26.1799941227471</v>
      </c>
      <c r="D583">
        <v>1.9929303351211201</v>
      </c>
      <c r="E583">
        <v>3.78413221167034</v>
      </c>
      <c r="F583">
        <v>33.689323693396901</v>
      </c>
      <c r="G583">
        <v>1.201311682836</v>
      </c>
      <c r="H583">
        <v>60.0655841418004</v>
      </c>
    </row>
    <row r="584" spans="1:8">
      <c r="A584">
        <v>1.40165362785418</v>
      </c>
      <c r="B584">
        <v>4.1926955699073298</v>
      </c>
      <c r="C584">
        <v>26.9189692965803</v>
      </c>
      <c r="D584">
        <v>1.89381450649621</v>
      </c>
      <c r="E584">
        <v>3.7041931947974902</v>
      </c>
      <c r="F584">
        <v>28.7230696266767</v>
      </c>
      <c r="G584">
        <v>1.65393362177475</v>
      </c>
      <c r="H584">
        <v>82.696681088737805</v>
      </c>
    </row>
    <row r="585" spans="1:8">
      <c r="A585">
        <v>1.5072777396975801</v>
      </c>
      <c r="B585">
        <v>4.1104999490817402</v>
      </c>
      <c r="C585">
        <v>26.411736290925401</v>
      </c>
      <c r="D585">
        <v>2.0878410312362101</v>
      </c>
      <c r="E585">
        <v>3.3358312932061098</v>
      </c>
      <c r="F585">
        <v>32.9924815933812</v>
      </c>
      <c r="G585">
        <v>1.00360759344471</v>
      </c>
      <c r="H585">
        <v>50.180379672235503</v>
      </c>
    </row>
    <row r="586" spans="1:8">
      <c r="A586">
        <v>1.3796248166228799</v>
      </c>
      <c r="B586">
        <v>4.1198020612516801</v>
      </c>
      <c r="C586">
        <v>26.8374651586184</v>
      </c>
      <c r="D586">
        <v>2.0058044193306301</v>
      </c>
      <c r="E586">
        <v>3.28869665717201</v>
      </c>
      <c r="F586">
        <v>33.429903574222699</v>
      </c>
      <c r="G586">
        <v>1.1415208462361</v>
      </c>
      <c r="H586">
        <v>57.076042311805402</v>
      </c>
    </row>
    <row r="587" spans="1:8">
      <c r="A587">
        <v>1.4102072626886599</v>
      </c>
      <c r="B587">
        <v>4.2182561837726196</v>
      </c>
      <c r="C587">
        <v>27.132223939409101</v>
      </c>
      <c r="D587">
        <v>2.0653549476294399</v>
      </c>
      <c r="E587">
        <v>3.0569505833250101</v>
      </c>
      <c r="F587">
        <v>31.045485488006602</v>
      </c>
      <c r="G587">
        <v>1.65592124640274</v>
      </c>
      <c r="H587">
        <v>82.796062320137096</v>
      </c>
    </row>
    <row r="588" spans="1:8">
      <c r="A588">
        <v>1.34047943862837</v>
      </c>
      <c r="B588">
        <v>4.19721035340066</v>
      </c>
      <c r="C588">
        <v>25.966632153890401</v>
      </c>
      <c r="D588">
        <v>2.1170790287633099</v>
      </c>
      <c r="E588">
        <v>3.91895736422217</v>
      </c>
      <c r="F588">
        <v>33.267554798250501</v>
      </c>
      <c r="G588">
        <v>1.3200310955375101</v>
      </c>
      <c r="H588">
        <v>66.001554776875594</v>
      </c>
    </row>
    <row r="589" spans="1:8">
      <c r="A589">
        <v>1.59351976938142</v>
      </c>
      <c r="B589">
        <v>4.2442557691179301</v>
      </c>
      <c r="C589">
        <v>27.741637529450401</v>
      </c>
      <c r="D589">
        <v>2.10970280876507</v>
      </c>
      <c r="E589">
        <v>3.3379169639125399</v>
      </c>
      <c r="F589">
        <v>31.7563142470824</v>
      </c>
      <c r="G589">
        <v>1.68291798876766</v>
      </c>
      <c r="H589">
        <v>84.145899438383395</v>
      </c>
    </row>
    <row r="590" spans="1:8">
      <c r="A590">
        <v>1.3154560789954399</v>
      </c>
      <c r="B590">
        <v>4.1728583452347401</v>
      </c>
      <c r="C590">
        <v>27.032302132633198</v>
      </c>
      <c r="D590">
        <v>2.0291812601180199</v>
      </c>
      <c r="E590">
        <v>3.6179363794391901</v>
      </c>
      <c r="F590">
        <v>33.996578971427802</v>
      </c>
      <c r="G590">
        <v>1.7897035889307999</v>
      </c>
      <c r="H590">
        <v>89.4851794465404</v>
      </c>
    </row>
    <row r="591" spans="1:8">
      <c r="A591">
        <v>1.42711416464342</v>
      </c>
      <c r="B591">
        <v>4.1744360817244601</v>
      </c>
      <c r="C591">
        <v>24.8048406203316</v>
      </c>
      <c r="D591">
        <v>2.14621352365111</v>
      </c>
      <c r="E591">
        <v>3.7488991119798398</v>
      </c>
      <c r="F591">
        <v>34.124911910428601</v>
      </c>
      <c r="G591">
        <v>1.35093329627639</v>
      </c>
      <c r="H591">
        <v>67.546664813819604</v>
      </c>
    </row>
    <row r="592" spans="1:8">
      <c r="A592">
        <v>1.5030517719408401</v>
      </c>
      <c r="B592">
        <v>4.1920699535795203</v>
      </c>
      <c r="C592">
        <v>26.396497806110101</v>
      </c>
      <c r="D592">
        <v>1.9383509564544299</v>
      </c>
      <c r="E592">
        <v>3.4802040802872898</v>
      </c>
      <c r="F592">
        <v>34.611131633516003</v>
      </c>
      <c r="G592">
        <v>0.85152718705154695</v>
      </c>
      <c r="H592">
        <v>42.576359352577299</v>
      </c>
    </row>
    <row r="593" spans="1:8">
      <c r="A593">
        <v>1.3996138567621299</v>
      </c>
      <c r="B593">
        <v>4.1590105147361598</v>
      </c>
      <c r="C593">
        <v>26.264733421911799</v>
      </c>
      <c r="D593">
        <v>1.95022529941006</v>
      </c>
      <c r="E593">
        <v>2.9660759514984401</v>
      </c>
      <c r="F593">
        <v>33.0988327830039</v>
      </c>
      <c r="G593">
        <v>1.54393721951424</v>
      </c>
      <c r="H593">
        <v>77.196860975712298</v>
      </c>
    </row>
    <row r="594" spans="1:8">
      <c r="A594">
        <v>1.3656212350007</v>
      </c>
      <c r="B594">
        <v>4.2254296852250199</v>
      </c>
      <c r="C594">
        <v>28.0397940294826</v>
      </c>
      <c r="D594">
        <v>2.1825444842156898</v>
      </c>
      <c r="E594">
        <v>3.4324643195318698</v>
      </c>
      <c r="F594">
        <v>32.961491600730298</v>
      </c>
      <c r="G594">
        <v>1.6738074060244701</v>
      </c>
      <c r="H594">
        <v>83.690370301223794</v>
      </c>
    </row>
    <row r="595" spans="1:8">
      <c r="A595">
        <v>1.3386508989694601</v>
      </c>
      <c r="B595">
        <v>4.17746812217736</v>
      </c>
      <c r="C595">
        <v>27.468265481794798</v>
      </c>
      <c r="D595">
        <v>2.0957908347103098</v>
      </c>
      <c r="E595">
        <v>3.9319794754327702</v>
      </c>
      <c r="F595">
        <v>35.762206221152702</v>
      </c>
      <c r="G595">
        <v>1.9290872626339499</v>
      </c>
      <c r="H595">
        <v>96.454363131697804</v>
      </c>
    </row>
    <row r="596" spans="1:8">
      <c r="A596">
        <v>1.4451369926536599</v>
      </c>
      <c r="B596">
        <v>4.1984578546798401</v>
      </c>
      <c r="C596">
        <v>27.0413220672209</v>
      </c>
      <c r="D596">
        <v>2.0082582807099398</v>
      </c>
      <c r="E596">
        <v>3.4994495147251601</v>
      </c>
      <c r="F596">
        <v>31.646980232172801</v>
      </c>
      <c r="G596">
        <v>1.2103077127124</v>
      </c>
      <c r="H596">
        <v>60.51538563562</v>
      </c>
    </row>
    <row r="597" spans="1:8">
      <c r="A597">
        <v>1.2405606151120501</v>
      </c>
      <c r="B597">
        <v>4.2133466723973898</v>
      </c>
      <c r="C597">
        <v>26.1103705512988</v>
      </c>
      <c r="D597">
        <v>2.1364610066999798</v>
      </c>
      <c r="E597">
        <v>3.7334586792563602</v>
      </c>
      <c r="F597">
        <v>33.934436966008199</v>
      </c>
      <c r="G597">
        <v>1.7920944651211701</v>
      </c>
      <c r="H597">
        <v>89.604723256058904</v>
      </c>
    </row>
    <row r="598" spans="1:8">
      <c r="A598">
        <v>1.54850000745995</v>
      </c>
      <c r="B598">
        <v>4.2544337629345099</v>
      </c>
      <c r="C598">
        <v>27.2489011832849</v>
      </c>
      <c r="D598">
        <v>1.9733374348029999</v>
      </c>
      <c r="E598">
        <v>3.3303491474236502</v>
      </c>
      <c r="F598">
        <v>32.7807279602969</v>
      </c>
      <c r="G598">
        <v>1.67990785135347</v>
      </c>
      <c r="H598">
        <v>83.995392567673903</v>
      </c>
    </row>
    <row r="599" spans="1:8">
      <c r="A599">
        <v>1.3947815897651901</v>
      </c>
      <c r="B599">
        <v>4.2551670511216004</v>
      </c>
      <c r="C599">
        <v>27.2705623063726</v>
      </c>
      <c r="D599">
        <v>1.95496789560761</v>
      </c>
      <c r="E599">
        <v>3.6044541528555798</v>
      </c>
      <c r="F599">
        <v>35.617676817434997</v>
      </c>
      <c r="G599">
        <v>1.19161741472167</v>
      </c>
      <c r="H599">
        <v>59.580870736083902</v>
      </c>
    </row>
    <row r="600" spans="1:8">
      <c r="A600">
        <v>1.4744428437645201</v>
      </c>
      <c r="B600">
        <v>4.1573700381674996</v>
      </c>
      <c r="C600">
        <v>27.118962534587201</v>
      </c>
      <c r="D600">
        <v>2.0586262060644902</v>
      </c>
      <c r="E600">
        <v>3.6615834249071599</v>
      </c>
      <c r="F600">
        <v>34.670682563524103</v>
      </c>
      <c r="G600">
        <v>1.06351297069658</v>
      </c>
      <c r="H600">
        <v>53.1756485348293</v>
      </c>
    </row>
    <row r="601" spans="1:8">
      <c r="A601">
        <v>1.4249668306563701</v>
      </c>
      <c r="B601">
        <v>4.1555497129639001</v>
      </c>
      <c r="C601">
        <v>25.2060016172655</v>
      </c>
      <c r="D601">
        <v>2.16191620994497</v>
      </c>
      <c r="E601">
        <v>3.5906474992018</v>
      </c>
      <c r="F601">
        <v>32.888621255339501</v>
      </c>
      <c r="G601">
        <v>0.90718454515149904</v>
      </c>
      <c r="H601">
        <v>45.359227257574901</v>
      </c>
    </row>
    <row r="602" spans="1:8">
      <c r="A602">
        <v>1.451060102877</v>
      </c>
      <c r="B602">
        <v>4.2346602873190404</v>
      </c>
      <c r="C602">
        <v>26.579110376706701</v>
      </c>
      <c r="D602">
        <v>2.0725573705387301</v>
      </c>
      <c r="E602">
        <v>3.76509855399163</v>
      </c>
      <c r="F602">
        <v>33.135781404354802</v>
      </c>
      <c r="G602">
        <v>1.7299871468656001</v>
      </c>
      <c r="H602">
        <v>86.499357343280295</v>
      </c>
    </row>
    <row r="603" spans="1:8">
      <c r="A603">
        <v>1.28434485292881</v>
      </c>
      <c r="B603">
        <v>4.2027239031659702</v>
      </c>
      <c r="C603">
        <v>26.069650984846501</v>
      </c>
      <c r="D603">
        <v>2.0825773988515501</v>
      </c>
      <c r="E603">
        <v>3.5926091084037499</v>
      </c>
      <c r="F603">
        <v>35.543390590639397</v>
      </c>
      <c r="G603">
        <v>1.41575001070564</v>
      </c>
      <c r="H603">
        <v>70.787500535281893</v>
      </c>
    </row>
    <row r="604" spans="1:8">
      <c r="A604">
        <v>1.44081573644528</v>
      </c>
      <c r="B604">
        <v>4.1766205552170197</v>
      </c>
      <c r="C604">
        <v>28.0176181228274</v>
      </c>
      <c r="D604">
        <v>2.2089047571265299</v>
      </c>
      <c r="E604">
        <v>3.5946239714294901</v>
      </c>
      <c r="F604">
        <v>32.294157700518198</v>
      </c>
      <c r="G604">
        <v>1.6226679595853599</v>
      </c>
      <c r="H604">
        <v>81.133397979268395</v>
      </c>
    </row>
    <row r="605" spans="1:8">
      <c r="A605">
        <v>1.5128543669322401</v>
      </c>
      <c r="B605">
        <v>4.2481795657743699</v>
      </c>
      <c r="C605">
        <v>26.291246499159602</v>
      </c>
      <c r="D605">
        <v>1.93962756130224</v>
      </c>
      <c r="E605">
        <v>3.1306214555004801</v>
      </c>
      <c r="F605">
        <v>33.252901120670899</v>
      </c>
      <c r="G605">
        <v>1.8446616335056201</v>
      </c>
      <c r="H605">
        <v>92.233081675281298</v>
      </c>
    </row>
    <row r="606" spans="1:8">
      <c r="A606">
        <v>1.3565139051403501</v>
      </c>
      <c r="B606">
        <v>4.1938392821569499</v>
      </c>
      <c r="C606">
        <v>27.8914248356587</v>
      </c>
      <c r="D606">
        <v>2.0331289672739099</v>
      </c>
      <c r="E606">
        <v>3.01850948034174</v>
      </c>
      <c r="F606">
        <v>35.489719948175598</v>
      </c>
      <c r="G606">
        <v>1.8424337043893799</v>
      </c>
      <c r="H606">
        <v>92.121685219469001</v>
      </c>
    </row>
    <row r="607" spans="1:8">
      <c r="A607">
        <v>1.3882244925409299</v>
      </c>
      <c r="B607">
        <v>4.1903608821587301</v>
      </c>
      <c r="C607">
        <v>25.051679356169</v>
      </c>
      <c r="D607">
        <v>2.0482756144583498</v>
      </c>
      <c r="E607">
        <v>3.8269939331004799</v>
      </c>
      <c r="F607">
        <v>33.380948869464703</v>
      </c>
      <c r="G607">
        <v>1.87161701761859</v>
      </c>
      <c r="H607">
        <v>93.580850880929503</v>
      </c>
    </row>
    <row r="608" spans="1:8">
      <c r="A608">
        <v>1.34540970714021</v>
      </c>
      <c r="B608">
        <v>4.2142560302138401</v>
      </c>
      <c r="C608">
        <v>29.098463226638899</v>
      </c>
      <c r="D608">
        <v>1.9677155918331</v>
      </c>
      <c r="E608">
        <v>3.9420910218014602</v>
      </c>
      <c r="F608">
        <v>30.828397156886101</v>
      </c>
      <c r="G608">
        <v>0.76201011610608105</v>
      </c>
      <c r="H608">
        <v>38.100505805304003</v>
      </c>
    </row>
    <row r="609" spans="1:8">
      <c r="A609">
        <v>1.23949002812511</v>
      </c>
      <c r="B609">
        <v>4.1721102964272401</v>
      </c>
      <c r="C609">
        <v>28.367920783742299</v>
      </c>
      <c r="D609">
        <v>2.0347137270559901</v>
      </c>
      <c r="E609">
        <v>3.1542767398527101</v>
      </c>
      <c r="F609">
        <v>33.4677899521405</v>
      </c>
      <c r="G609">
        <v>1.74705875417894</v>
      </c>
      <c r="H609">
        <v>87.352937708947394</v>
      </c>
    </row>
    <row r="610" spans="1:8">
      <c r="A610">
        <v>1.40255055973595</v>
      </c>
      <c r="B610">
        <v>4.2627213339619496</v>
      </c>
      <c r="C610">
        <v>25.535385418589598</v>
      </c>
      <c r="D610">
        <v>2.0028555379189901</v>
      </c>
      <c r="E610">
        <v>3.1058954169650801</v>
      </c>
      <c r="F610">
        <v>32.649522561779399</v>
      </c>
      <c r="G610">
        <v>0.99181034898417397</v>
      </c>
      <c r="H610">
        <v>49.590517449208697</v>
      </c>
    </row>
    <row r="611" spans="1:8">
      <c r="A611">
        <v>1.4029037179316299</v>
      </c>
      <c r="B611">
        <v>4.1934501663614601</v>
      </c>
      <c r="C611">
        <v>26.8544140214238</v>
      </c>
      <c r="D611">
        <v>2.0543622305157498</v>
      </c>
      <c r="E611">
        <v>3.9596402663292798</v>
      </c>
      <c r="F611">
        <v>34.4286901325966</v>
      </c>
      <c r="G611">
        <v>1.1906763988515401</v>
      </c>
      <c r="H611">
        <v>59.533819942577203</v>
      </c>
    </row>
    <row r="612" spans="1:8">
      <c r="A612">
        <v>1.3417579301758999</v>
      </c>
      <c r="B612">
        <v>4.1137444875757598</v>
      </c>
      <c r="C612">
        <v>26.525236271983001</v>
      </c>
      <c r="D612">
        <v>2.0398553141202802</v>
      </c>
      <c r="E612">
        <v>3.16515881359441</v>
      </c>
      <c r="F612">
        <v>32.1224703925947</v>
      </c>
      <c r="G612">
        <v>1.3707221964149601</v>
      </c>
      <c r="H612">
        <v>68.536109820747996</v>
      </c>
    </row>
    <row r="613" spans="1:8">
      <c r="A613">
        <v>1.3849560957625</v>
      </c>
      <c r="B613">
        <v>4.1993004654117998</v>
      </c>
      <c r="C613">
        <v>28.0771786422075</v>
      </c>
      <c r="D613">
        <v>2.1050704923816301</v>
      </c>
      <c r="E613">
        <v>3.4816723178920101</v>
      </c>
      <c r="F613">
        <v>34.532818765499997</v>
      </c>
      <c r="G613">
        <v>1.09537681078101</v>
      </c>
      <c r="H613">
        <v>54.768840539050899</v>
      </c>
    </row>
    <row r="614" spans="1:8">
      <c r="A614">
        <v>1.3134162433501599</v>
      </c>
      <c r="B614">
        <v>4.2216149116976496</v>
      </c>
      <c r="C614">
        <v>26.484182343550899</v>
      </c>
      <c r="D614">
        <v>1.9579063074068599</v>
      </c>
      <c r="E614">
        <v>3.9377351502265698</v>
      </c>
      <c r="F614">
        <v>36.793273453204797</v>
      </c>
      <c r="G614">
        <v>1.77330251754849</v>
      </c>
      <c r="H614">
        <v>88.665125877424799</v>
      </c>
    </row>
    <row r="615" spans="1:8">
      <c r="A615">
        <v>1.3354663089496399</v>
      </c>
      <c r="B615">
        <v>4.1908086568464098</v>
      </c>
      <c r="C615">
        <v>27.644096433146402</v>
      </c>
      <c r="D615">
        <v>2.0789967546475401</v>
      </c>
      <c r="E615">
        <v>3.7625070032662098</v>
      </c>
      <c r="F615">
        <v>33.082259518131103</v>
      </c>
      <c r="G615">
        <v>1.47268841660893</v>
      </c>
      <c r="H615">
        <v>73.634420830446899</v>
      </c>
    </row>
    <row r="616" spans="1:8">
      <c r="A616">
        <v>1.3606769918682999</v>
      </c>
      <c r="B616">
        <v>4.2367357583217196</v>
      </c>
      <c r="C616">
        <v>25.5347821661396</v>
      </c>
      <c r="D616">
        <v>2.0218461056205399</v>
      </c>
      <c r="E616">
        <v>2.92327304544339</v>
      </c>
      <c r="F616">
        <v>34.467243762558603</v>
      </c>
      <c r="G616">
        <v>1.32347891244713</v>
      </c>
      <c r="H616">
        <v>66.173945622356797</v>
      </c>
    </row>
    <row r="617" spans="1:8">
      <c r="A617">
        <v>1.39376851635556</v>
      </c>
      <c r="B617">
        <v>4.2678608653492001</v>
      </c>
      <c r="C617">
        <v>28.427573613694801</v>
      </c>
      <c r="D617">
        <v>2.0035238280251</v>
      </c>
      <c r="E617">
        <v>3.5999203224332099</v>
      </c>
      <c r="F617">
        <v>32.515026861248003</v>
      </c>
      <c r="G617">
        <v>1.1462214343525601</v>
      </c>
      <c r="H617">
        <v>57.311071717628202</v>
      </c>
    </row>
    <row r="618" spans="1:8">
      <c r="A618">
        <v>1.4165945775339099</v>
      </c>
      <c r="B618">
        <v>4.1598248044491601</v>
      </c>
      <c r="C618">
        <v>25.665347317603601</v>
      </c>
      <c r="D618">
        <v>1.8299494970638199</v>
      </c>
      <c r="E618">
        <v>4.0387406244217203</v>
      </c>
      <c r="F618">
        <v>32.257920178918901</v>
      </c>
      <c r="G618">
        <v>1.9862397074872</v>
      </c>
      <c r="H618">
        <v>99.311985374360404</v>
      </c>
    </row>
    <row r="619" spans="1:8">
      <c r="A619">
        <v>1.48804223761196</v>
      </c>
      <c r="B619">
        <v>4.2404824739212001</v>
      </c>
      <c r="C619">
        <v>28.856160187118601</v>
      </c>
      <c r="D619">
        <v>1.9831388697752901</v>
      </c>
      <c r="E619">
        <v>3.8693435728179102</v>
      </c>
      <c r="F619">
        <v>29.8853386364862</v>
      </c>
      <c r="G619">
        <v>0.97426826016022605</v>
      </c>
      <c r="H619">
        <v>48.713413008011301</v>
      </c>
    </row>
    <row r="620" spans="1:8">
      <c r="A620">
        <v>1.3395582840290201</v>
      </c>
      <c r="B620">
        <v>4.2069877354130396</v>
      </c>
      <c r="C620">
        <v>26.445091827769101</v>
      </c>
      <c r="D620">
        <v>2.0959957675393399</v>
      </c>
      <c r="E620">
        <v>3.3719988091161701</v>
      </c>
      <c r="F620">
        <v>34.549392862970201</v>
      </c>
      <c r="G620">
        <v>1.33958443786937</v>
      </c>
      <c r="H620">
        <v>66.979221893468605</v>
      </c>
    </row>
    <row r="621" spans="1:8">
      <c r="A621">
        <v>1.29950394997341</v>
      </c>
      <c r="B621">
        <v>4.2481259469923103</v>
      </c>
      <c r="C621">
        <v>26.028819008958799</v>
      </c>
      <c r="D621">
        <v>1.90508892025541</v>
      </c>
      <c r="E621">
        <v>3.5439493663153501</v>
      </c>
      <c r="F621">
        <v>29.848937561869601</v>
      </c>
      <c r="G621">
        <v>1.5984154209669399</v>
      </c>
      <c r="H621">
        <v>79.920771048347206</v>
      </c>
    </row>
    <row r="622" spans="1:8">
      <c r="A622">
        <v>1.4933455430065301</v>
      </c>
      <c r="B622">
        <v>4.2413940552173299</v>
      </c>
      <c r="C622">
        <v>24.524052444903699</v>
      </c>
      <c r="D622">
        <v>2.13574787892304</v>
      </c>
      <c r="E622">
        <v>3.2917127666786401</v>
      </c>
      <c r="F622">
        <v>31.5010948977231</v>
      </c>
      <c r="G622">
        <v>0.968216004794487</v>
      </c>
      <c r="H622">
        <v>48.410800239724303</v>
      </c>
    </row>
    <row r="623" spans="1:8">
      <c r="A623">
        <v>1.3800612625898101</v>
      </c>
      <c r="B623">
        <v>4.1721832487052701</v>
      </c>
      <c r="C623">
        <v>24.795294936604201</v>
      </c>
      <c r="D623">
        <v>1.8758965650875901</v>
      </c>
      <c r="E623">
        <v>3.2701428063476099</v>
      </c>
      <c r="F623">
        <v>30.402693816898399</v>
      </c>
      <c r="G623">
        <v>1.8243416628581399</v>
      </c>
      <c r="H623">
        <v>91.2170831429071</v>
      </c>
    </row>
    <row r="624" spans="1:8">
      <c r="A624">
        <v>1.33513020334452</v>
      </c>
      <c r="B624">
        <v>4.2388182912111398</v>
      </c>
      <c r="C624">
        <v>29.227748580772399</v>
      </c>
      <c r="D624">
        <v>1.96738984306872</v>
      </c>
      <c r="E624">
        <v>3.4486948235083701</v>
      </c>
      <c r="F624">
        <v>35.567877673534198</v>
      </c>
      <c r="G624">
        <v>1.6015961442333799</v>
      </c>
      <c r="H624">
        <v>80.079807211669007</v>
      </c>
    </row>
    <row r="625" spans="1:8">
      <c r="A625">
        <v>1.4787550024812</v>
      </c>
      <c r="B625">
        <v>4.2782934056727902</v>
      </c>
      <c r="C625">
        <v>27.238167404958102</v>
      </c>
      <c r="D625">
        <v>2.0790613416813102</v>
      </c>
      <c r="E625">
        <v>3.8337539270377299</v>
      </c>
      <c r="F625">
        <v>34.909111026706498</v>
      </c>
      <c r="G625">
        <v>0.95853822331650496</v>
      </c>
      <c r="H625">
        <v>47.926911165825203</v>
      </c>
    </row>
    <row r="626" spans="1:8">
      <c r="A626">
        <v>1.4273272479868899</v>
      </c>
      <c r="B626">
        <v>4.2484156643819198</v>
      </c>
      <c r="C626">
        <v>25.546962522552299</v>
      </c>
      <c r="D626">
        <v>1.9954233491173701</v>
      </c>
      <c r="E626">
        <v>3.9122713161926401</v>
      </c>
      <c r="F626">
        <v>29.377902187382301</v>
      </c>
      <c r="G626">
        <v>1.87156014608688</v>
      </c>
      <c r="H626">
        <v>93.578007304343998</v>
      </c>
    </row>
    <row r="627" spans="1:8">
      <c r="A627">
        <v>1.5161171404404701</v>
      </c>
      <c r="B627">
        <v>4.1176900704863204</v>
      </c>
      <c r="C627">
        <v>27.7598597083255</v>
      </c>
      <c r="D627">
        <v>1.9225091708372899</v>
      </c>
      <c r="E627">
        <v>3.6000158920359602</v>
      </c>
      <c r="F627">
        <v>31.989588486334</v>
      </c>
      <c r="G627">
        <v>1.2539073780666501</v>
      </c>
      <c r="H627">
        <v>62.695368903332898</v>
      </c>
    </row>
    <row r="628" spans="1:8">
      <c r="A628">
        <v>1.31539596412712</v>
      </c>
      <c r="B628">
        <v>4.11055219094977</v>
      </c>
      <c r="C628">
        <v>25.350753206625701</v>
      </c>
      <c r="D628">
        <v>2.0160450248177901</v>
      </c>
      <c r="E628">
        <v>3.6883260815954002</v>
      </c>
      <c r="F628">
        <v>31.4622601601613</v>
      </c>
      <c r="G628">
        <v>1.5402955691220199</v>
      </c>
      <c r="H628">
        <v>77.014778456101396</v>
      </c>
    </row>
    <row r="629" spans="1:8">
      <c r="A629">
        <v>1.0008587052284601</v>
      </c>
      <c r="B629">
        <v>4.3193642357381004</v>
      </c>
      <c r="C629">
        <v>27.772925989960701</v>
      </c>
      <c r="D629">
        <v>2.0276134498878902</v>
      </c>
      <c r="E629">
        <v>3.2382325015372402</v>
      </c>
      <c r="F629">
        <v>31.607655804053</v>
      </c>
      <c r="G629">
        <v>1.39815510309821</v>
      </c>
      <c r="H629">
        <v>69.907755154910603</v>
      </c>
    </row>
    <row r="630" spans="1:8">
      <c r="A630">
        <v>1.4838578194501399</v>
      </c>
      <c r="B630">
        <v>4.1685613485013304</v>
      </c>
      <c r="C630">
        <v>29.460819354720101</v>
      </c>
      <c r="D630">
        <v>1.86617383009744</v>
      </c>
      <c r="E630">
        <v>3.8673082321592398</v>
      </c>
      <c r="F630">
        <v>32.344955699427501</v>
      </c>
      <c r="G630">
        <v>1.32674725021271</v>
      </c>
      <c r="H630">
        <v>66.3373625106357</v>
      </c>
    </row>
    <row r="631" spans="1:8">
      <c r="A631">
        <v>1.3271430203168</v>
      </c>
      <c r="B631">
        <v>4.2270054127300201</v>
      </c>
      <c r="C631">
        <v>25.4179230877164</v>
      </c>
      <c r="D631">
        <v>1.9362733791495299</v>
      </c>
      <c r="E631">
        <v>3.9300374486544598</v>
      </c>
      <c r="F631">
        <v>32.004981847904503</v>
      </c>
      <c r="G631">
        <v>1.37393631822047</v>
      </c>
      <c r="H631">
        <v>68.696815911023506</v>
      </c>
    </row>
    <row r="632" spans="1:8">
      <c r="A632">
        <v>1.49337116964919</v>
      </c>
      <c r="B632">
        <v>4.1626474304120302</v>
      </c>
      <c r="C632">
        <v>25.640426298617701</v>
      </c>
      <c r="D632">
        <v>1.94262750714979</v>
      </c>
      <c r="E632">
        <v>3.26421132271859</v>
      </c>
      <c r="F632">
        <v>30.2750674244054</v>
      </c>
      <c r="G632">
        <v>1.88784590444968</v>
      </c>
      <c r="H632">
        <v>94.392295222483995</v>
      </c>
    </row>
    <row r="633" spans="1:8">
      <c r="A633">
        <v>1.4410438228339399</v>
      </c>
      <c r="B633">
        <v>4.2039740493028503</v>
      </c>
      <c r="C633">
        <v>24.252692225425601</v>
      </c>
      <c r="D633">
        <v>1.9753489335697001</v>
      </c>
      <c r="E633">
        <v>3.3663186256381401</v>
      </c>
      <c r="F633">
        <v>30.6970621859878</v>
      </c>
      <c r="G633">
        <v>1.9339836360923399</v>
      </c>
      <c r="H633">
        <v>96.699181804616998</v>
      </c>
    </row>
    <row r="634" spans="1:8">
      <c r="A634">
        <v>1.5842487873401501</v>
      </c>
      <c r="B634">
        <v>4.2154605789806299</v>
      </c>
      <c r="C634">
        <v>27.252432558156698</v>
      </c>
      <c r="D634">
        <v>2.0485911603426898</v>
      </c>
      <c r="E634">
        <v>3.3119512652066301</v>
      </c>
      <c r="F634">
        <v>30.089927670479</v>
      </c>
      <c r="G634">
        <v>1.53191839776715</v>
      </c>
      <c r="H634">
        <v>76.595919888357599</v>
      </c>
    </row>
    <row r="635" spans="1:8">
      <c r="A635">
        <v>1.3550115997112999</v>
      </c>
      <c r="B635">
        <v>4.2479952935616998</v>
      </c>
      <c r="C635">
        <v>29.074284832117598</v>
      </c>
      <c r="D635">
        <v>1.93098536483412</v>
      </c>
      <c r="E635">
        <v>3.67550249289551</v>
      </c>
      <c r="F635">
        <v>34.813456164302401</v>
      </c>
      <c r="G635">
        <v>1.14765193347852</v>
      </c>
      <c r="H635">
        <v>57.382596673926201</v>
      </c>
    </row>
    <row r="636" spans="1:8">
      <c r="A636">
        <v>1.37269463172515</v>
      </c>
      <c r="B636">
        <v>4.1149803532527596</v>
      </c>
      <c r="C636">
        <v>26.4082514816368</v>
      </c>
      <c r="D636">
        <v>1.8249415643140099</v>
      </c>
      <c r="E636">
        <v>3.4294684768044399</v>
      </c>
      <c r="F636">
        <v>34.363505234691601</v>
      </c>
      <c r="G636">
        <v>1.15450556766085</v>
      </c>
      <c r="H636">
        <v>57.725278383042799</v>
      </c>
    </row>
    <row r="637" spans="1:8">
      <c r="A637">
        <v>1.26630835494567</v>
      </c>
      <c r="B637">
        <v>4.1161162020111703</v>
      </c>
      <c r="C637">
        <v>25.5734524954721</v>
      </c>
      <c r="D637">
        <v>1.89291552382552</v>
      </c>
      <c r="E637">
        <v>3.19018356936777</v>
      </c>
      <c r="F637">
        <v>30.841460221734899</v>
      </c>
      <c r="G637">
        <v>1.73478396278097</v>
      </c>
      <c r="H637">
        <v>86.739198139048597</v>
      </c>
    </row>
    <row r="638" spans="1:8">
      <c r="A638">
        <v>1.4295946603549201</v>
      </c>
      <c r="B638">
        <v>4.1753133591666103</v>
      </c>
      <c r="C638">
        <v>27.188022152507799</v>
      </c>
      <c r="D638">
        <v>1.91517523852455</v>
      </c>
      <c r="E638">
        <v>3.57787328862748</v>
      </c>
      <c r="F638">
        <v>29.935584268463</v>
      </c>
      <c r="G638">
        <v>1.16417892791592</v>
      </c>
      <c r="H638">
        <v>58.208946395796403</v>
      </c>
    </row>
    <row r="639" spans="1:8">
      <c r="A639">
        <v>1.3021210180446099</v>
      </c>
      <c r="B639">
        <v>4.1789464043400297</v>
      </c>
      <c r="C639">
        <v>25.092503440537399</v>
      </c>
      <c r="D639">
        <v>2.1043288534378202</v>
      </c>
      <c r="E639">
        <v>3.6840179470924999</v>
      </c>
      <c r="F639">
        <v>32.702047605229097</v>
      </c>
      <c r="G639">
        <v>0.77830867005597704</v>
      </c>
      <c r="H639">
        <v>38.915433502798798</v>
      </c>
    </row>
    <row r="640" spans="1:8">
      <c r="A640">
        <v>1.32034065386558</v>
      </c>
      <c r="B640">
        <v>4.2491765410341404</v>
      </c>
      <c r="C640">
        <v>27.271084954775802</v>
      </c>
      <c r="D640">
        <v>2.13632528928528</v>
      </c>
      <c r="E640">
        <v>3.2758738792593101</v>
      </c>
      <c r="F640">
        <v>37.1386634885502</v>
      </c>
      <c r="G640">
        <v>1.72329631055069</v>
      </c>
      <c r="H640">
        <v>86.164815527534898</v>
      </c>
    </row>
    <row r="641" spans="1:8">
      <c r="A641">
        <v>1.5708232270202001</v>
      </c>
      <c r="B641">
        <v>4.2524587210208997</v>
      </c>
      <c r="C641">
        <v>28.281977458753101</v>
      </c>
      <c r="D641">
        <v>1.85708481401138</v>
      </c>
      <c r="E641">
        <v>3.1209031290745601</v>
      </c>
      <c r="F641">
        <v>35.053177417651</v>
      </c>
      <c r="G641">
        <v>0.82616741530402604</v>
      </c>
      <c r="H641">
        <v>41.308370765201303</v>
      </c>
    </row>
    <row r="642" spans="1:8">
      <c r="A642">
        <v>1.3277292708872901</v>
      </c>
      <c r="B642">
        <v>4.20891311806679</v>
      </c>
      <c r="C642">
        <v>25.628278719799798</v>
      </c>
      <c r="D642">
        <v>2.0484852323455001</v>
      </c>
      <c r="E642">
        <v>3.3404001649971602</v>
      </c>
      <c r="F642">
        <v>32.158371566056204</v>
      </c>
      <c r="G642">
        <v>1.63021124174264</v>
      </c>
      <c r="H642">
        <v>81.510562087132101</v>
      </c>
    </row>
    <row r="643" spans="1:8">
      <c r="A643">
        <v>1.28283730090758</v>
      </c>
      <c r="B643">
        <v>4.1572377232483904</v>
      </c>
      <c r="C643">
        <v>26.4126278698728</v>
      </c>
      <c r="D643">
        <v>1.94830494403779</v>
      </c>
      <c r="E643">
        <v>4.12276920594703</v>
      </c>
      <c r="F643">
        <v>32.829567409004</v>
      </c>
      <c r="G643">
        <v>1.88293292486664</v>
      </c>
      <c r="H643">
        <v>94.146646243332199</v>
      </c>
    </row>
    <row r="644" spans="1:8">
      <c r="A644">
        <v>1.47479505410599</v>
      </c>
      <c r="B644">
        <v>4.2747794965248298</v>
      </c>
      <c r="C644">
        <v>28.748802171784899</v>
      </c>
      <c r="D644">
        <v>2.1602423147824998</v>
      </c>
      <c r="E644">
        <v>2.7155888222060902</v>
      </c>
      <c r="F644">
        <v>34.7217548651576</v>
      </c>
      <c r="G644">
        <v>1.3144299368438801</v>
      </c>
      <c r="H644">
        <v>65.721496842194099</v>
      </c>
    </row>
    <row r="645" spans="1:8">
      <c r="A645">
        <v>1.3239003289420599</v>
      </c>
      <c r="B645">
        <v>4.2402351070236604</v>
      </c>
      <c r="C645">
        <v>27.0700097303136</v>
      </c>
      <c r="D645">
        <v>1.98255131673356</v>
      </c>
      <c r="E645">
        <v>3.4676015535546099</v>
      </c>
      <c r="F645">
        <v>35.749101998350802</v>
      </c>
      <c r="G645">
        <v>1.3280013221035001</v>
      </c>
      <c r="H645">
        <v>66.400066105175</v>
      </c>
    </row>
    <row r="646" spans="1:8">
      <c r="A646">
        <v>1.2507200730169299</v>
      </c>
      <c r="B646">
        <v>4.1635896231335803</v>
      </c>
      <c r="C646">
        <v>28.722917477042401</v>
      </c>
      <c r="D646">
        <v>2.0119319652424301</v>
      </c>
      <c r="E646">
        <v>3.2172987498433199</v>
      </c>
      <c r="F646">
        <v>31.568073857884901</v>
      </c>
      <c r="G646">
        <v>1.04898695509911</v>
      </c>
      <c r="H646">
        <v>52.449347754955802</v>
      </c>
    </row>
    <row r="647" spans="1:8">
      <c r="A647">
        <v>1.44169365554804</v>
      </c>
      <c r="B647">
        <v>4.1562130276016598</v>
      </c>
      <c r="C647">
        <v>26.445414397022301</v>
      </c>
      <c r="D647">
        <v>1.99242381444159</v>
      </c>
      <c r="E647">
        <v>3.62763305520614</v>
      </c>
      <c r="F647">
        <v>33.493319808394197</v>
      </c>
      <c r="G647">
        <v>1.77221305977322</v>
      </c>
      <c r="H647">
        <v>88.6106529886614</v>
      </c>
    </row>
    <row r="648" spans="1:8">
      <c r="A648">
        <v>1.3576289476586501</v>
      </c>
      <c r="B648">
        <v>4.2251288850443496</v>
      </c>
      <c r="C648">
        <v>28.219789192364601</v>
      </c>
      <c r="D648">
        <v>1.94825992518042</v>
      </c>
      <c r="E648">
        <v>3.2762370991501202</v>
      </c>
      <c r="F648">
        <v>33.269247150605302</v>
      </c>
      <c r="G648">
        <v>1.59465915948235</v>
      </c>
      <c r="H648">
        <v>79.732957974117895</v>
      </c>
    </row>
    <row r="649" spans="1:8">
      <c r="A649">
        <v>1.3759179005682201</v>
      </c>
      <c r="B649">
        <v>4.2529376168158297</v>
      </c>
      <c r="C649">
        <v>28.725426794206399</v>
      </c>
      <c r="D649">
        <v>1.9572368653949701</v>
      </c>
      <c r="E649">
        <v>3.4143317767067001</v>
      </c>
      <c r="F649">
        <v>33.729740835932503</v>
      </c>
      <c r="G649">
        <v>1.7009816094230601</v>
      </c>
      <c r="H649">
        <v>85.049080471153005</v>
      </c>
    </row>
    <row r="650" spans="1:8">
      <c r="A650">
        <v>1.3545809029570799</v>
      </c>
      <c r="B650">
        <v>4.2158120531316197</v>
      </c>
      <c r="C650">
        <v>26.515068118557799</v>
      </c>
      <c r="D650">
        <v>2.0788562759062601</v>
      </c>
      <c r="E650">
        <v>3.7861750314576499</v>
      </c>
      <c r="F650">
        <v>33.633689767319602</v>
      </c>
      <c r="G650">
        <v>1.76441779895726</v>
      </c>
      <c r="H650">
        <v>88.220889947863299</v>
      </c>
    </row>
    <row r="651" spans="1:8">
      <c r="A651">
        <v>1.3030280394861899</v>
      </c>
      <c r="B651">
        <v>4.1676549416343702</v>
      </c>
      <c r="C651">
        <v>27.395476725591799</v>
      </c>
      <c r="D651">
        <v>2.00596878963138</v>
      </c>
      <c r="E651">
        <v>3.78231782919439</v>
      </c>
      <c r="F651">
        <v>29.7406913830186</v>
      </c>
      <c r="G651">
        <v>1.3373203053116201</v>
      </c>
      <c r="H651">
        <v>66.866015265581098</v>
      </c>
    </row>
    <row r="652" spans="1:8">
      <c r="A652">
        <v>1.31211697228846</v>
      </c>
      <c r="B652">
        <v>4.2144975073603703</v>
      </c>
      <c r="C652">
        <v>26.454818675712598</v>
      </c>
      <c r="D652">
        <v>1.8810567512754901</v>
      </c>
      <c r="E652">
        <v>3.3937758369328899</v>
      </c>
      <c r="F652">
        <v>34.4086601486311</v>
      </c>
      <c r="G652">
        <v>1.82861072620496</v>
      </c>
      <c r="H652">
        <v>91.430536310248002</v>
      </c>
    </row>
    <row r="653" spans="1:8">
      <c r="A653">
        <v>1.32357544820128</v>
      </c>
      <c r="B653">
        <v>4.1960910405356202</v>
      </c>
      <c r="C653">
        <v>25.6914547730198</v>
      </c>
      <c r="D653">
        <v>1.9191224014677</v>
      </c>
      <c r="E653">
        <v>4.1907259075365504</v>
      </c>
      <c r="F653">
        <v>32.895228059067101</v>
      </c>
      <c r="G653">
        <v>1.8878543960741401</v>
      </c>
      <c r="H653">
        <v>94.392719803707394</v>
      </c>
    </row>
    <row r="654" spans="1:8">
      <c r="A654">
        <v>1.3335542831963101</v>
      </c>
      <c r="B654">
        <v>4.1879965935886201</v>
      </c>
      <c r="C654">
        <v>27.012820397749</v>
      </c>
      <c r="D654">
        <v>2.0794738365930501</v>
      </c>
      <c r="E654">
        <v>3.4502964779186298</v>
      </c>
      <c r="F654">
        <v>31.536012361603198</v>
      </c>
      <c r="G654">
        <v>1.5347260407041501</v>
      </c>
      <c r="H654">
        <v>76.7363020352077</v>
      </c>
    </row>
    <row r="655" spans="1:8">
      <c r="A655">
        <v>1.46314770306994</v>
      </c>
      <c r="B655">
        <v>4.2551057051405801</v>
      </c>
      <c r="C655">
        <v>25.2833007620793</v>
      </c>
      <c r="D655">
        <v>1.9735433931434301</v>
      </c>
      <c r="E655">
        <v>3.40864906373274</v>
      </c>
      <c r="F655">
        <v>34.488293406981803</v>
      </c>
      <c r="G655">
        <v>1.8544258607566</v>
      </c>
      <c r="H655">
        <v>92.721293037830193</v>
      </c>
    </row>
    <row r="656" spans="1:8">
      <c r="A656">
        <v>1.4085500745483699</v>
      </c>
      <c r="B656">
        <v>4.1977396283128803</v>
      </c>
      <c r="C656">
        <v>25.3676471297779</v>
      </c>
      <c r="D656">
        <v>2.1545962025808598</v>
      </c>
      <c r="E656">
        <v>3.5628262865163798</v>
      </c>
      <c r="F656">
        <v>32.385500849078703</v>
      </c>
      <c r="G656">
        <v>1.1919067298058601</v>
      </c>
      <c r="H656">
        <v>59.595336490293299</v>
      </c>
    </row>
    <row r="657" spans="1:8">
      <c r="A657">
        <v>1.3718811989666899</v>
      </c>
      <c r="B657">
        <v>4.2245493226585404</v>
      </c>
      <c r="C657">
        <v>28.246299711375698</v>
      </c>
      <c r="D657">
        <v>2.1215483769157899</v>
      </c>
      <c r="E657">
        <v>3.4916220627662402</v>
      </c>
      <c r="F657">
        <v>32.412345260685598</v>
      </c>
      <c r="G657">
        <v>1.7166447901731301</v>
      </c>
      <c r="H657">
        <v>85.832239508656798</v>
      </c>
    </row>
    <row r="658" spans="1:8">
      <c r="A658">
        <v>1.43855596041501</v>
      </c>
      <c r="B658">
        <v>4.2683849063666699</v>
      </c>
      <c r="C658">
        <v>26.6126550220072</v>
      </c>
      <c r="D658">
        <v>1.99841527854451</v>
      </c>
      <c r="E658">
        <v>3.2910256734728098</v>
      </c>
      <c r="F658">
        <v>34.675376658142902</v>
      </c>
      <c r="G658">
        <v>1.04163261048751</v>
      </c>
      <c r="H658">
        <v>52.081630524375797</v>
      </c>
    </row>
    <row r="659" spans="1:8">
      <c r="A659">
        <v>1.4554096483063199</v>
      </c>
      <c r="B659">
        <v>4.2646493197473996</v>
      </c>
      <c r="C659">
        <v>30.186380918315201</v>
      </c>
      <c r="D659">
        <v>1.9644684301817401</v>
      </c>
      <c r="E659">
        <v>3.5570734543909701</v>
      </c>
      <c r="F659">
        <v>34.358232709406103</v>
      </c>
      <c r="G659">
        <v>1.1730940024318099</v>
      </c>
      <c r="H659">
        <v>58.654700121590601</v>
      </c>
    </row>
    <row r="660" spans="1:8">
      <c r="A660">
        <v>1.3935184889580201</v>
      </c>
      <c r="B660">
        <v>4.2201232570334604</v>
      </c>
      <c r="C660">
        <v>25.8620216207743</v>
      </c>
      <c r="D660">
        <v>2.2271365256647102</v>
      </c>
      <c r="E660">
        <v>3.39169106742371</v>
      </c>
      <c r="F660">
        <v>33.607027793008598</v>
      </c>
      <c r="G660">
        <v>1.02704281217517</v>
      </c>
      <c r="H660">
        <v>51.352140608758504</v>
      </c>
    </row>
    <row r="661" spans="1:8">
      <c r="A661">
        <v>1.28100481616061</v>
      </c>
      <c r="B661">
        <v>4.2080001662058599</v>
      </c>
      <c r="C661">
        <v>28.886720743594399</v>
      </c>
      <c r="D661">
        <v>2.06097240401049</v>
      </c>
      <c r="E661">
        <v>3.2021068217698598</v>
      </c>
      <c r="F661">
        <v>33.486346676774602</v>
      </c>
      <c r="G661">
        <v>1.68280286113678</v>
      </c>
      <c r="H661">
        <v>84.140143056839193</v>
      </c>
    </row>
    <row r="662" spans="1:8">
      <c r="A662">
        <v>1.3241517363487401</v>
      </c>
      <c r="B662">
        <v>4.1711959885660397</v>
      </c>
      <c r="C662">
        <v>27.4141032653454</v>
      </c>
      <c r="D662">
        <v>1.7100435263973299</v>
      </c>
      <c r="E662">
        <v>3.3364277745281701</v>
      </c>
      <c r="F662">
        <v>32.238849613449297</v>
      </c>
      <c r="G662">
        <v>1.3714511878626301</v>
      </c>
      <c r="H662">
        <v>68.572559393131499</v>
      </c>
    </row>
    <row r="663" spans="1:8">
      <c r="A663">
        <v>1.53689671463372</v>
      </c>
      <c r="B663">
        <v>4.2253319178274404</v>
      </c>
      <c r="C663">
        <v>26.686220782122799</v>
      </c>
      <c r="D663">
        <v>2.0893022767694198</v>
      </c>
      <c r="E663">
        <v>3.4769233472267702</v>
      </c>
      <c r="F663">
        <v>34.209122770077599</v>
      </c>
      <c r="G663">
        <v>1.55984350366866</v>
      </c>
      <c r="H663">
        <v>77.992175183433403</v>
      </c>
    </row>
    <row r="664" spans="1:8">
      <c r="A664">
        <v>1.51300450034954</v>
      </c>
      <c r="B664">
        <v>4.1720806835252802</v>
      </c>
      <c r="C664">
        <v>29.287782850987298</v>
      </c>
      <c r="D664">
        <v>2.1303372786675201</v>
      </c>
      <c r="E664">
        <v>3.6179910714021402</v>
      </c>
      <c r="F664">
        <v>33.7481534742005</v>
      </c>
      <c r="G664">
        <v>0.84015150568385</v>
      </c>
      <c r="H664">
        <v>42.007575284192498</v>
      </c>
    </row>
    <row r="665" spans="1:8">
      <c r="A665">
        <v>1.4198465733919401</v>
      </c>
      <c r="B665">
        <v>4.2699381688924003</v>
      </c>
      <c r="C665">
        <v>25.317892353862302</v>
      </c>
      <c r="D665">
        <v>2.1207961329580902</v>
      </c>
      <c r="E665">
        <v>3.7070038430258601</v>
      </c>
      <c r="F665">
        <v>33.108669273678899</v>
      </c>
      <c r="G665">
        <v>1.3540205708973401</v>
      </c>
      <c r="H665">
        <v>67.701028544867199</v>
      </c>
    </row>
    <row r="666" spans="1:8">
      <c r="A666">
        <v>1.3856959693803901</v>
      </c>
      <c r="B666">
        <v>4.1928654451948599</v>
      </c>
      <c r="C666">
        <v>25.037951623331999</v>
      </c>
      <c r="D666">
        <v>2.1339642772014802</v>
      </c>
      <c r="E666">
        <v>3.2935180728130802</v>
      </c>
      <c r="F666">
        <v>35.439492899477798</v>
      </c>
      <c r="G666">
        <v>0.82069967332690397</v>
      </c>
      <c r="H666">
        <v>41.034983666345198</v>
      </c>
    </row>
    <row r="667" spans="1:8">
      <c r="A667">
        <v>1.2334988375737801</v>
      </c>
      <c r="B667">
        <v>4.1928986984151502</v>
      </c>
      <c r="C667">
        <v>27.5935181223435</v>
      </c>
      <c r="D667">
        <v>2.0132477579552099</v>
      </c>
      <c r="E667">
        <v>3.02733867004443</v>
      </c>
      <c r="F667">
        <v>32.836775230095697</v>
      </c>
      <c r="G667">
        <v>1.50016830796047</v>
      </c>
      <c r="H667">
        <v>75.008415398023701</v>
      </c>
    </row>
    <row r="668" spans="1:8">
      <c r="A668">
        <v>1.38826031521403</v>
      </c>
      <c r="B668">
        <v>4.1681707381292501</v>
      </c>
      <c r="C668">
        <v>27.215094581495599</v>
      </c>
      <c r="D668">
        <v>2.0631670441395702</v>
      </c>
      <c r="E668">
        <v>3.4628694075774602</v>
      </c>
      <c r="F668">
        <v>31.913606357209801</v>
      </c>
      <c r="G668">
        <v>1.2279985579572701</v>
      </c>
      <c r="H668">
        <v>61.399927897863499</v>
      </c>
    </row>
    <row r="669" spans="1:8">
      <c r="A669">
        <v>1.6545503081558499</v>
      </c>
      <c r="B669">
        <v>4.2745503520585197</v>
      </c>
      <c r="C669">
        <v>27.678481757484999</v>
      </c>
      <c r="D669">
        <v>1.95401685426334</v>
      </c>
      <c r="E669">
        <v>3.65448639068978</v>
      </c>
      <c r="F669">
        <v>36.232986445162098</v>
      </c>
      <c r="G669">
        <v>1.5620420096379199</v>
      </c>
      <c r="H669">
        <v>78.1021004818964</v>
      </c>
    </row>
    <row r="670" spans="1:8">
      <c r="A670">
        <v>1.3204169959641301</v>
      </c>
      <c r="B670">
        <v>4.2023975252755301</v>
      </c>
      <c r="C670">
        <v>26.688140096953202</v>
      </c>
      <c r="D670">
        <v>2.0607925015200799</v>
      </c>
      <c r="E670">
        <v>3.6832003960558302</v>
      </c>
      <c r="F670">
        <v>30.688258425392</v>
      </c>
      <c r="G670">
        <v>1.8530106491376801</v>
      </c>
      <c r="H670">
        <v>92.650532456884406</v>
      </c>
    </row>
    <row r="671" spans="1:8">
      <c r="A671">
        <v>1.32845323299697</v>
      </c>
      <c r="B671">
        <v>4.2777031116911202</v>
      </c>
      <c r="C671">
        <v>27.969256022583899</v>
      </c>
      <c r="D671">
        <v>1.90009981953235</v>
      </c>
      <c r="E671">
        <v>3.1074597657268699</v>
      </c>
      <c r="F671">
        <v>37.086456937900302</v>
      </c>
      <c r="G671">
        <v>1.45641634904025</v>
      </c>
      <c r="H671">
        <v>72.820817452012506</v>
      </c>
    </row>
    <row r="672" spans="1:8">
      <c r="A672">
        <v>1.4071535842924401</v>
      </c>
      <c r="B672">
        <v>4.2163595255105299</v>
      </c>
      <c r="C672">
        <v>27.949007404624702</v>
      </c>
      <c r="D672">
        <v>2.06501304128924</v>
      </c>
      <c r="E672">
        <v>3.7346714223019202</v>
      </c>
      <c r="F672">
        <v>32.054334491514197</v>
      </c>
      <c r="G672">
        <v>0.92534970123810301</v>
      </c>
      <c r="H672">
        <v>46.267485061905198</v>
      </c>
    </row>
    <row r="673" spans="1:8">
      <c r="A673">
        <v>1.1898920810381299</v>
      </c>
      <c r="B673">
        <v>4.2294635261692504</v>
      </c>
      <c r="C673">
        <v>24.0848857735851</v>
      </c>
      <c r="D673">
        <v>2.0747092094137898</v>
      </c>
      <c r="E673">
        <v>2.8972497449488199</v>
      </c>
      <c r="F673">
        <v>38.388721405554101</v>
      </c>
      <c r="G673">
        <v>1.8237568523832</v>
      </c>
      <c r="H673">
        <v>91.187842619159994</v>
      </c>
    </row>
    <row r="674" spans="1:8">
      <c r="A674">
        <v>1.43475327598629</v>
      </c>
      <c r="B674">
        <v>4.3491769737876904</v>
      </c>
      <c r="C674">
        <v>27.423234817943399</v>
      </c>
      <c r="D674">
        <v>2.00834086670588</v>
      </c>
      <c r="E674">
        <v>3.6107422780465699</v>
      </c>
      <c r="F674">
        <v>33.997494445593198</v>
      </c>
      <c r="G674">
        <v>1.3898663340803601</v>
      </c>
      <c r="H674">
        <v>69.493316704018198</v>
      </c>
    </row>
    <row r="675" spans="1:8">
      <c r="A675">
        <v>1.3631157515785699</v>
      </c>
      <c r="B675">
        <v>4.2240885727228701</v>
      </c>
      <c r="C675">
        <v>25.591078073515501</v>
      </c>
      <c r="D675">
        <v>1.89630544673277</v>
      </c>
      <c r="E675">
        <v>3.8883505171614599</v>
      </c>
      <c r="F675">
        <v>31.471849955420701</v>
      </c>
      <c r="G675">
        <v>1.0796390129329001</v>
      </c>
      <c r="H675">
        <v>53.981950646645302</v>
      </c>
    </row>
    <row r="676" spans="1:8">
      <c r="A676">
        <v>1.45330122268637</v>
      </c>
      <c r="B676">
        <v>4.1983002932615703</v>
      </c>
      <c r="C676">
        <v>25.359424993380902</v>
      </c>
      <c r="D676">
        <v>1.8970148341497799</v>
      </c>
      <c r="E676">
        <v>4.0230477085226104</v>
      </c>
      <c r="F676">
        <v>36.121045121723597</v>
      </c>
      <c r="G676">
        <v>1.8924717619036999</v>
      </c>
      <c r="H676">
        <v>94.623588095185298</v>
      </c>
    </row>
    <row r="677" spans="1:8">
      <c r="A677">
        <v>1.3823074170974201</v>
      </c>
      <c r="B677">
        <v>4.2161014853992702</v>
      </c>
      <c r="C677">
        <v>25.923963139661399</v>
      </c>
      <c r="D677">
        <v>2.1102229491372499</v>
      </c>
      <c r="E677">
        <v>3.8612529153542501</v>
      </c>
      <c r="F677">
        <v>35.421707508855299</v>
      </c>
      <c r="G677">
        <v>1.6416763215832899</v>
      </c>
      <c r="H677">
        <v>82.083816079164706</v>
      </c>
    </row>
    <row r="678" spans="1:8">
      <c r="A678">
        <v>1.5505429509137201</v>
      </c>
      <c r="B678">
        <v>4.20679569683523</v>
      </c>
      <c r="C678">
        <v>25.371160234624501</v>
      </c>
      <c r="D678">
        <v>2.1529269555310702</v>
      </c>
      <c r="E678">
        <v>3.5506020306482799</v>
      </c>
      <c r="F678">
        <v>34.830137822003998</v>
      </c>
      <c r="G678">
        <v>1.45799640721278</v>
      </c>
      <c r="H678">
        <v>72.899820360639296</v>
      </c>
    </row>
    <row r="679" spans="1:8">
      <c r="A679">
        <v>1.43256859208771</v>
      </c>
      <c r="B679">
        <v>4.1840539586566896</v>
      </c>
      <c r="C679">
        <v>29.475977238018</v>
      </c>
      <c r="D679">
        <v>2.0136447384675602</v>
      </c>
      <c r="E679">
        <v>3.5378424760904799</v>
      </c>
      <c r="F679">
        <v>35.975089185012003</v>
      </c>
      <c r="G679">
        <v>1.75041388601502</v>
      </c>
      <c r="H679">
        <v>87.520694300751302</v>
      </c>
    </row>
    <row r="680" spans="1:8">
      <c r="A680">
        <v>1.4963915091659401</v>
      </c>
      <c r="B680">
        <v>4.2739953833250297</v>
      </c>
      <c r="C680">
        <v>25.573478748985298</v>
      </c>
      <c r="D680">
        <v>2.1018658736498201</v>
      </c>
      <c r="E680">
        <v>3.8717889337442299</v>
      </c>
      <c r="F680">
        <v>34.103838085608302</v>
      </c>
      <c r="G680">
        <v>1.970679679244</v>
      </c>
      <c r="H680">
        <v>98.533983962200196</v>
      </c>
    </row>
    <row r="681" spans="1:8">
      <c r="A681">
        <v>1.4325143128753901</v>
      </c>
      <c r="B681">
        <v>4.2570647544919602</v>
      </c>
      <c r="C681">
        <v>26.040912134143099</v>
      </c>
      <c r="D681">
        <v>1.9248611104279501</v>
      </c>
      <c r="E681">
        <v>4.0677772630880398</v>
      </c>
      <c r="F681">
        <v>35.373425126461399</v>
      </c>
      <c r="G681">
        <v>1.48779685366739</v>
      </c>
      <c r="H681">
        <v>74.389842683369693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6" sqref="A6:D6"/>
    </sheetView>
  </sheetViews>
  <sheetFormatPr defaultRowHeight="14.25"/>
  <sheetData>
    <row r="1" spans="1:4">
      <c r="A1" s="7" t="s">
        <v>32</v>
      </c>
      <c r="B1" s="7" t="s">
        <v>16</v>
      </c>
      <c r="C1" s="7" t="s">
        <v>17</v>
      </c>
      <c r="D1" s="7" t="s">
        <v>33</v>
      </c>
    </row>
    <row r="2" spans="1:4">
      <c r="A2">
        <v>1</v>
      </c>
      <c r="B2">
        <v>0.92504239899999996</v>
      </c>
      <c r="C2">
        <v>4.5468830440151704</v>
      </c>
      <c r="D2" s="25">
        <v>7.1168808906899803E-5</v>
      </c>
    </row>
    <row r="3" spans="1:4">
      <c r="A3">
        <v>2</v>
      </c>
      <c r="B3">
        <v>0.92500000100000002</v>
      </c>
      <c r="C3">
        <v>4.5470914532461801</v>
      </c>
      <c r="D3" s="25">
        <v>8.5363874619155504E-5</v>
      </c>
    </row>
    <row r="4" spans="1:4">
      <c r="A4">
        <v>3</v>
      </c>
      <c r="B4">
        <v>0.92391999199999997</v>
      </c>
      <c r="C4">
        <v>4.5524067342451504</v>
      </c>
      <c r="D4" s="25">
        <v>-8.3203478089899195E-5</v>
      </c>
    </row>
    <row r="5" spans="1:4">
      <c r="A5">
        <v>4</v>
      </c>
      <c r="B5">
        <v>0.92524706199999995</v>
      </c>
      <c r="C5">
        <v>4.5458772826819098</v>
      </c>
      <c r="D5" s="25">
        <v>-3.7012142023654397E-5</v>
      </c>
    </row>
    <row r="6" spans="1:4">
      <c r="A6" s="11">
        <v>5</v>
      </c>
      <c r="B6" s="11">
        <v>0.92533690599999996</v>
      </c>
      <c r="C6" s="11">
        <v>4.5454359090000001</v>
      </c>
      <c r="D6" s="26">
        <v>4.4951709212136999E-5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workbookViewId="0"/>
  </sheetViews>
  <sheetFormatPr defaultRowHeight="14.25"/>
  <sheetData>
    <row r="1" spans="1:8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>
        <v>1.6493484324599601</v>
      </c>
      <c r="B2">
        <v>4.2306237825138302</v>
      </c>
      <c r="C2">
        <v>28.026538862581202</v>
      </c>
      <c r="D2">
        <v>1.9823296363910701</v>
      </c>
      <c r="E2">
        <v>3.3393784876084198</v>
      </c>
      <c r="F2">
        <v>32.620050685262001</v>
      </c>
      <c r="G2">
        <v>0.90222314465100995</v>
      </c>
      <c r="H2">
        <v>45.111157232550497</v>
      </c>
    </row>
    <row r="3" spans="1:8">
      <c r="A3">
        <v>1.62835580932011</v>
      </c>
      <c r="B3">
        <v>4.1648435971427196</v>
      </c>
      <c r="C3">
        <v>28.5013051892779</v>
      </c>
      <c r="D3">
        <v>1.9063432284617501</v>
      </c>
      <c r="E3">
        <v>4.1388939996393601</v>
      </c>
      <c r="F3">
        <v>31.932918240133599</v>
      </c>
      <c r="G3">
        <v>1.1126407787360999</v>
      </c>
      <c r="H3">
        <v>55.632038936805401</v>
      </c>
    </row>
    <row r="4" spans="1:8">
      <c r="A4">
        <v>1.46472164659459</v>
      </c>
      <c r="B4">
        <v>4.1967575343030301</v>
      </c>
      <c r="C4">
        <v>25.875028692567899</v>
      </c>
      <c r="D4">
        <v>1.97895147900579</v>
      </c>
      <c r="E4">
        <v>3.24646045240647</v>
      </c>
      <c r="F4">
        <v>31.8884350280746</v>
      </c>
      <c r="G4">
        <v>1.67208038872447</v>
      </c>
      <c r="H4">
        <v>83.604019436223496</v>
      </c>
    </row>
    <row r="5" spans="1:8">
      <c r="A5">
        <v>1.34028213443143</v>
      </c>
      <c r="B5">
        <v>4.1591489653452003</v>
      </c>
      <c r="C5">
        <v>27.237687769370002</v>
      </c>
      <c r="D5">
        <v>1.9727435149657</v>
      </c>
      <c r="E5">
        <v>3.5450758501714801</v>
      </c>
      <c r="F5">
        <v>34.264988700491202</v>
      </c>
      <c r="G5">
        <v>1.5045283202537401</v>
      </c>
      <c r="H5">
        <v>75.226416012687395</v>
      </c>
    </row>
    <row r="6" spans="1:8">
      <c r="A6">
        <v>1.5106559620434601</v>
      </c>
      <c r="B6">
        <v>4.19530849917978</v>
      </c>
      <c r="C6">
        <v>26.524317843612099</v>
      </c>
      <c r="D6">
        <v>2.01244785684887</v>
      </c>
      <c r="E6">
        <v>3.50496292530707</v>
      </c>
      <c r="F6">
        <v>32.356339366522299</v>
      </c>
      <c r="G6">
        <v>1.49498193412547</v>
      </c>
      <c r="H6">
        <v>74.749096706273704</v>
      </c>
    </row>
    <row r="7" spans="1:8">
      <c r="A7">
        <v>1.3806479815789801</v>
      </c>
      <c r="B7">
        <v>4.23608283635419</v>
      </c>
      <c r="C7">
        <v>26.859662597786599</v>
      </c>
      <c r="D7">
        <v>2.0070358677047002</v>
      </c>
      <c r="E7">
        <v>4.0177997147661797</v>
      </c>
      <c r="F7">
        <v>34.332566286636599</v>
      </c>
      <c r="G7">
        <v>1.44362160084532</v>
      </c>
      <c r="H7">
        <v>72.181080042266402</v>
      </c>
    </row>
    <row r="8" spans="1:8">
      <c r="A8">
        <v>1.3197699344265701</v>
      </c>
      <c r="B8">
        <v>4.1972257326984304</v>
      </c>
      <c r="C8">
        <v>26.580109384191498</v>
      </c>
      <c r="D8">
        <v>1.95791509552439</v>
      </c>
      <c r="E8">
        <v>3.6719827850455999</v>
      </c>
      <c r="F8">
        <v>36.386503506275297</v>
      </c>
      <c r="G8">
        <v>1.79401879573529</v>
      </c>
      <c r="H8">
        <v>89.700939786764593</v>
      </c>
    </row>
    <row r="9" spans="1:8">
      <c r="A9">
        <v>1.3855437447025001</v>
      </c>
      <c r="B9">
        <v>4.2125984449105802</v>
      </c>
      <c r="C9">
        <v>28.159509968716801</v>
      </c>
      <c r="D9">
        <v>2.0113076427170702</v>
      </c>
      <c r="E9">
        <v>3.56874590353523</v>
      </c>
      <c r="F9">
        <v>31.750554833410298</v>
      </c>
      <c r="G9">
        <v>1.1660408873524599</v>
      </c>
      <c r="H9">
        <v>58.302044367623097</v>
      </c>
    </row>
    <row r="10" spans="1:8">
      <c r="A10">
        <v>1.49354904635393</v>
      </c>
      <c r="B10">
        <v>4.1902655934209401</v>
      </c>
      <c r="C10">
        <v>26.4875727884463</v>
      </c>
      <c r="D10">
        <v>1.9607594514872699</v>
      </c>
      <c r="E10">
        <v>3.4944657228894198</v>
      </c>
      <c r="F10">
        <v>33.286418600098301</v>
      </c>
      <c r="G10">
        <v>0.84988300276871898</v>
      </c>
      <c r="H10">
        <v>42.494150138435899</v>
      </c>
    </row>
    <row r="11" spans="1:8">
      <c r="A11">
        <v>1.3849308246946199</v>
      </c>
      <c r="B11">
        <v>4.1906660335354902</v>
      </c>
      <c r="C11">
        <v>25.347738391135199</v>
      </c>
      <c r="D11">
        <v>2.0667355973711201</v>
      </c>
      <c r="E11">
        <v>3.2628387725642201</v>
      </c>
      <c r="F11">
        <v>33.488101758758603</v>
      </c>
      <c r="G11">
        <v>1.7217064842396601</v>
      </c>
      <c r="H11">
        <v>86.085324211983107</v>
      </c>
    </row>
    <row r="12" spans="1:8">
      <c r="A12">
        <v>1.4775782854925299</v>
      </c>
      <c r="B12">
        <v>4.24299370935283</v>
      </c>
      <c r="C12">
        <v>28.957435332166</v>
      </c>
      <c r="D12">
        <v>1.7024379308311901</v>
      </c>
      <c r="E12">
        <v>4.06443853586633</v>
      </c>
      <c r="F12">
        <v>31.719565067983702</v>
      </c>
      <c r="G12">
        <v>1.4288967990767301</v>
      </c>
      <c r="H12">
        <v>71.444839953836706</v>
      </c>
    </row>
    <row r="13" spans="1:8">
      <c r="A13">
        <v>1.4093419726679599</v>
      </c>
      <c r="B13">
        <v>4.1953449232322999</v>
      </c>
      <c r="C13">
        <v>26.203721772809899</v>
      </c>
      <c r="D13">
        <v>2.0079445127201199</v>
      </c>
      <c r="E13">
        <v>3.16978858251339</v>
      </c>
      <c r="F13">
        <v>34.802968992846203</v>
      </c>
      <c r="G13">
        <v>0.95466423477936102</v>
      </c>
      <c r="H13">
        <v>47.733211738968002</v>
      </c>
    </row>
    <row r="14" spans="1:8">
      <c r="A14">
        <v>1.3432014908182399</v>
      </c>
      <c r="B14">
        <v>4.2007911288353297</v>
      </c>
      <c r="C14">
        <v>28.6397993635143</v>
      </c>
      <c r="D14">
        <v>2.0355844511383698</v>
      </c>
      <c r="E14">
        <v>3.6231916547465199</v>
      </c>
      <c r="F14">
        <v>30.775168339191001</v>
      </c>
      <c r="G14">
        <v>1.9290206823938101</v>
      </c>
      <c r="H14">
        <v>96.451034119690604</v>
      </c>
    </row>
    <row r="15" spans="1:8">
      <c r="A15">
        <v>1.4397476060109899</v>
      </c>
      <c r="B15">
        <v>4.1147536849252901</v>
      </c>
      <c r="C15">
        <v>28.1016277825115</v>
      </c>
      <c r="D15">
        <v>1.9990151735877699</v>
      </c>
      <c r="E15">
        <v>3.2152236337990598</v>
      </c>
      <c r="F15">
        <v>30.2637008766097</v>
      </c>
      <c r="G15">
        <v>1.32254187873336</v>
      </c>
      <c r="H15">
        <v>66.127093936668203</v>
      </c>
    </row>
    <row r="16" spans="1:8">
      <c r="A16">
        <v>1.2911505193847901</v>
      </c>
      <c r="B16">
        <v>4.1909872814373603</v>
      </c>
      <c r="C16">
        <v>28.031046134968602</v>
      </c>
      <c r="D16">
        <v>1.9257156750802999</v>
      </c>
      <c r="E16">
        <v>3.5353360543538299</v>
      </c>
      <c r="F16">
        <v>36.702779805216402</v>
      </c>
      <c r="G16">
        <v>1.34176246077001</v>
      </c>
      <c r="H16">
        <v>67.088123038500598</v>
      </c>
    </row>
    <row r="17" spans="1:8">
      <c r="A17">
        <v>1.4663455724305601</v>
      </c>
      <c r="B17">
        <v>4.1964229964661097</v>
      </c>
      <c r="C17">
        <v>28.7033816405661</v>
      </c>
      <c r="D17">
        <v>1.96775475129949</v>
      </c>
      <c r="E17">
        <v>3.5244395368186598</v>
      </c>
      <c r="F17">
        <v>30.577636440398599</v>
      </c>
      <c r="G17">
        <v>1.7213110682291399</v>
      </c>
      <c r="H17">
        <v>86.065553411457202</v>
      </c>
    </row>
    <row r="18" spans="1:8">
      <c r="A18">
        <v>1.5305620091897001</v>
      </c>
      <c r="B18">
        <v>4.2111948936798296</v>
      </c>
      <c r="C18">
        <v>25.352543430123799</v>
      </c>
      <c r="D18">
        <v>2.0304122893872201</v>
      </c>
      <c r="E18">
        <v>3.8887972903880299</v>
      </c>
      <c r="F18">
        <v>35.165896747408702</v>
      </c>
      <c r="G18">
        <v>0.95595187666431702</v>
      </c>
      <c r="H18">
        <v>47.797593833215799</v>
      </c>
    </row>
    <row r="19" spans="1:8">
      <c r="A19">
        <v>1.49339731653321</v>
      </c>
      <c r="B19">
        <v>4.2016710131849901</v>
      </c>
      <c r="C19">
        <v>24.430718842948298</v>
      </c>
      <c r="D19">
        <v>1.98762764311775</v>
      </c>
      <c r="E19">
        <v>3.7374569809468801</v>
      </c>
      <c r="F19">
        <v>34.021415447559598</v>
      </c>
      <c r="G19">
        <v>1.7138919058589399</v>
      </c>
      <c r="H19">
        <v>85.694595292947</v>
      </c>
    </row>
    <row r="20" spans="1:8">
      <c r="A20">
        <v>1.2387544193311599</v>
      </c>
      <c r="B20">
        <v>4.1803958334618398</v>
      </c>
      <c r="C20">
        <v>26.765416271865998</v>
      </c>
      <c r="D20">
        <v>1.9502898424466799</v>
      </c>
      <c r="E20">
        <v>3.6071192554014799</v>
      </c>
      <c r="F20">
        <v>32.0887599409389</v>
      </c>
      <c r="G20">
        <v>0.93485376434366196</v>
      </c>
      <c r="H20">
        <v>46.742688217183101</v>
      </c>
    </row>
    <row r="21" spans="1:8">
      <c r="A21">
        <v>1.55386878391206</v>
      </c>
      <c r="B21">
        <v>4.2146301917284701</v>
      </c>
      <c r="C21">
        <v>26.395561256399098</v>
      </c>
      <c r="D21">
        <v>2.0322765751099401</v>
      </c>
      <c r="E21">
        <v>2.8442881254620902</v>
      </c>
      <c r="F21">
        <v>33.877835408729403</v>
      </c>
      <c r="G21">
        <v>1.6334920010541401</v>
      </c>
      <c r="H21">
        <v>81.674600052707007</v>
      </c>
    </row>
    <row r="22" spans="1:8">
      <c r="A22">
        <v>1.25546282603811</v>
      </c>
      <c r="B22">
        <v>4.1798193256087401</v>
      </c>
      <c r="C22">
        <v>30.0346808672994</v>
      </c>
      <c r="D22">
        <v>2.2425304563940598</v>
      </c>
      <c r="E22">
        <v>3.4604613032540299</v>
      </c>
      <c r="F22">
        <v>27.795611266372699</v>
      </c>
      <c r="G22">
        <v>1.7358920687772199</v>
      </c>
      <c r="H22">
        <v>86.794603438861401</v>
      </c>
    </row>
    <row r="23" spans="1:8">
      <c r="A23">
        <v>1.46507889070931</v>
      </c>
      <c r="B23">
        <v>4.2618129677525998</v>
      </c>
      <c r="C23">
        <v>26.021358493114299</v>
      </c>
      <c r="D23">
        <v>1.9899265658221399</v>
      </c>
      <c r="E23">
        <v>3.4305148546553101</v>
      </c>
      <c r="F23">
        <v>32.949301278425203</v>
      </c>
      <c r="G23">
        <v>1.6209557307114899</v>
      </c>
      <c r="H23">
        <v>81.0477865355749</v>
      </c>
    </row>
    <row r="24" spans="1:8">
      <c r="A24">
        <v>1.1835636920254</v>
      </c>
      <c r="B24">
        <v>4.15225359437515</v>
      </c>
      <c r="C24">
        <v>30.2950214673108</v>
      </c>
      <c r="D24">
        <v>1.8850114111184899</v>
      </c>
      <c r="E24">
        <v>3.9159149777896198</v>
      </c>
      <c r="F24">
        <v>30.3535100195631</v>
      </c>
      <c r="G24">
        <v>1.9790416412352501</v>
      </c>
      <c r="H24">
        <v>98.952082061762795</v>
      </c>
    </row>
    <row r="25" spans="1:8">
      <c r="A25">
        <v>1.3220847433952301</v>
      </c>
      <c r="B25">
        <v>4.2288523196594801</v>
      </c>
      <c r="C25">
        <v>27.6969764194771</v>
      </c>
      <c r="D25">
        <v>1.9711028677593201</v>
      </c>
      <c r="E25">
        <v>3.6873327055773202</v>
      </c>
      <c r="F25">
        <v>35.701761729799301</v>
      </c>
      <c r="G25">
        <v>1.6125537343484799</v>
      </c>
      <c r="H25">
        <v>80.627686717423998</v>
      </c>
    </row>
    <row r="26" spans="1:8">
      <c r="A26">
        <v>1.4077828947842701</v>
      </c>
      <c r="B26">
        <v>4.1640529157730199</v>
      </c>
      <c r="C26">
        <v>25.352379392846601</v>
      </c>
      <c r="D26">
        <v>1.96196244821862</v>
      </c>
      <c r="E26">
        <v>3.6817960959447502</v>
      </c>
      <c r="F26">
        <v>32.1384701449904</v>
      </c>
      <c r="G26">
        <v>1.3381014616784801</v>
      </c>
      <c r="H26">
        <v>66.905073083924407</v>
      </c>
    </row>
    <row r="27" spans="1:8">
      <c r="A27">
        <v>1.3518457147457601</v>
      </c>
      <c r="B27">
        <v>4.2261166178057001</v>
      </c>
      <c r="C27">
        <v>26.461198303662801</v>
      </c>
      <c r="D27">
        <v>1.9927624632412899</v>
      </c>
      <c r="E27">
        <v>3.2307874178356402</v>
      </c>
      <c r="F27">
        <v>31.295148904218198</v>
      </c>
      <c r="G27">
        <v>1.72093416186621</v>
      </c>
      <c r="H27">
        <v>86.046708093310599</v>
      </c>
    </row>
    <row r="28" spans="1:8">
      <c r="A28">
        <v>1.4736792960099201</v>
      </c>
      <c r="B28">
        <v>4.1608029135178599</v>
      </c>
      <c r="C28">
        <v>28.421448470906501</v>
      </c>
      <c r="D28">
        <v>1.9434425892079601</v>
      </c>
      <c r="E28">
        <v>3.4556745378230098</v>
      </c>
      <c r="F28">
        <v>31.930095122181498</v>
      </c>
      <c r="G28">
        <v>1.39022743391387</v>
      </c>
      <c r="H28">
        <v>69.511371695693697</v>
      </c>
    </row>
    <row r="29" spans="1:8">
      <c r="A29">
        <v>1.26399515363258</v>
      </c>
      <c r="B29">
        <v>4.1664794450077398</v>
      </c>
      <c r="C29">
        <v>27.326450960495801</v>
      </c>
      <c r="D29">
        <v>2.0962730419903499</v>
      </c>
      <c r="E29">
        <v>3.6101888729967699</v>
      </c>
      <c r="F29">
        <v>32.094178172447599</v>
      </c>
      <c r="G29">
        <v>1.0630940890929901</v>
      </c>
      <c r="H29">
        <v>53.154704454649902</v>
      </c>
    </row>
    <row r="30" spans="1:8">
      <c r="A30">
        <v>1.4237528712579399</v>
      </c>
      <c r="B30">
        <v>4.2033469625346003</v>
      </c>
      <c r="C30">
        <v>25.1005684297917</v>
      </c>
      <c r="D30">
        <v>2.0529507837962999</v>
      </c>
      <c r="E30">
        <v>3.34526738645976</v>
      </c>
      <c r="F30">
        <v>34.165471881481203</v>
      </c>
      <c r="G30">
        <v>1.6457942401486201</v>
      </c>
      <c r="H30">
        <v>82.289712007431405</v>
      </c>
    </row>
    <row r="31" spans="1:8">
      <c r="A31">
        <v>1.45944075656391</v>
      </c>
      <c r="B31">
        <v>4.1987435730228801</v>
      </c>
      <c r="C31">
        <v>26.5215067208336</v>
      </c>
      <c r="D31">
        <v>1.95821030971407</v>
      </c>
      <c r="E31">
        <v>3.6685688687921698</v>
      </c>
      <c r="F31">
        <v>31.198080297611501</v>
      </c>
      <c r="G31">
        <v>1.9936917393798099</v>
      </c>
      <c r="H31">
        <v>99.684586968990502</v>
      </c>
    </row>
    <row r="32" spans="1:8">
      <c r="A32">
        <v>1.29890284107231</v>
      </c>
      <c r="B32">
        <v>4.1594971741413698</v>
      </c>
      <c r="C32">
        <v>26.952013799087901</v>
      </c>
      <c r="D32">
        <v>1.98080122044506</v>
      </c>
      <c r="E32">
        <v>3.0153694554349801</v>
      </c>
      <c r="F32">
        <v>33.637633846972598</v>
      </c>
      <c r="G32">
        <v>1.1907364573278401</v>
      </c>
      <c r="H32">
        <v>59.536822866392299</v>
      </c>
    </row>
    <row r="33" spans="1:8">
      <c r="A33">
        <v>1.4172034551536301</v>
      </c>
      <c r="B33">
        <v>4.1286588504439701</v>
      </c>
      <c r="C33">
        <v>26.1796152336901</v>
      </c>
      <c r="D33">
        <v>2.0569844298322502</v>
      </c>
      <c r="E33">
        <v>3.2446918322833498</v>
      </c>
      <c r="F33">
        <v>32.095927397205799</v>
      </c>
      <c r="G33">
        <v>1.50707651268569</v>
      </c>
      <c r="H33">
        <v>75.353825634284902</v>
      </c>
    </row>
    <row r="34" spans="1:8">
      <c r="A34">
        <v>1.41978343726919</v>
      </c>
      <c r="B34">
        <v>4.2694689730514304</v>
      </c>
      <c r="C34">
        <v>27.9041675532692</v>
      </c>
      <c r="D34">
        <v>1.95706566901762</v>
      </c>
      <c r="E34">
        <v>3.87365985601607</v>
      </c>
      <c r="F34">
        <v>30.335888219996601</v>
      </c>
      <c r="G34">
        <v>1.0647592415968801</v>
      </c>
      <c r="H34">
        <v>53.237962079844102</v>
      </c>
    </row>
    <row r="35" spans="1:8">
      <c r="A35">
        <v>1.3408873827636201</v>
      </c>
      <c r="B35">
        <v>4.2298883206838296</v>
      </c>
      <c r="C35">
        <v>24.380107338174</v>
      </c>
      <c r="D35">
        <v>2.0720556237469299</v>
      </c>
      <c r="E35">
        <v>3.3114956848381301</v>
      </c>
      <c r="F35">
        <v>33.414561346789696</v>
      </c>
      <c r="G35">
        <v>1.6188514250491699</v>
      </c>
      <c r="H35">
        <v>80.942571252458606</v>
      </c>
    </row>
    <row r="36" spans="1:8">
      <c r="A36">
        <v>1.3096407783022499</v>
      </c>
      <c r="B36">
        <v>4.1900315928747798</v>
      </c>
      <c r="C36">
        <v>27.277409662437702</v>
      </c>
      <c r="D36">
        <v>2.0103746358354702</v>
      </c>
      <c r="E36">
        <v>3.3136135936717102</v>
      </c>
      <c r="F36">
        <v>33.4768200386047</v>
      </c>
      <c r="G36">
        <v>1.05751950591754</v>
      </c>
      <c r="H36">
        <v>52.875975295877097</v>
      </c>
    </row>
    <row r="37" spans="1:8">
      <c r="A37">
        <v>1.2913589320543</v>
      </c>
      <c r="B37">
        <v>4.1626530169981901</v>
      </c>
      <c r="C37">
        <v>27.361718208924</v>
      </c>
      <c r="D37">
        <v>2.0607349937091599</v>
      </c>
      <c r="E37">
        <v>3.1792559407560499</v>
      </c>
      <c r="F37">
        <v>33.032031611289703</v>
      </c>
      <c r="G37">
        <v>1.5400353993162701</v>
      </c>
      <c r="H37">
        <v>77.001769965813494</v>
      </c>
    </row>
    <row r="38" spans="1:8">
      <c r="A38">
        <v>1.2863157166692401</v>
      </c>
      <c r="B38">
        <v>4.15678840800879</v>
      </c>
      <c r="C38">
        <v>26.0143609617656</v>
      </c>
      <c r="D38">
        <v>2.00443768773764</v>
      </c>
      <c r="E38">
        <v>3.4062490916691601</v>
      </c>
      <c r="F38">
        <v>29.914774268316599</v>
      </c>
      <c r="G38">
        <v>1.8167774828083401</v>
      </c>
      <c r="H38">
        <v>90.838874140417204</v>
      </c>
    </row>
    <row r="39" spans="1:8">
      <c r="A39">
        <v>1.4630454364207801</v>
      </c>
      <c r="B39">
        <v>4.2004994032567202</v>
      </c>
      <c r="C39">
        <v>26.225643675090001</v>
      </c>
      <c r="D39">
        <v>2.1737253223983002</v>
      </c>
      <c r="E39">
        <v>2.7496903966424799</v>
      </c>
      <c r="F39">
        <v>34.533813523158301</v>
      </c>
      <c r="G39">
        <v>1.5443858126044501</v>
      </c>
      <c r="H39">
        <v>77.219290630222702</v>
      </c>
    </row>
    <row r="40" spans="1:8">
      <c r="A40">
        <v>1.38140612563203</v>
      </c>
      <c r="B40">
        <v>4.2102305076814197</v>
      </c>
      <c r="C40">
        <v>25.5108769128231</v>
      </c>
      <c r="D40">
        <v>2.0376120436746699</v>
      </c>
      <c r="E40">
        <v>3.2980423360340398</v>
      </c>
      <c r="F40">
        <v>34.281705881687103</v>
      </c>
      <c r="G40">
        <v>0.76197044048538198</v>
      </c>
      <c r="H40">
        <v>38.098522024269101</v>
      </c>
    </row>
    <row r="41" spans="1:8">
      <c r="A41">
        <v>1.5446001675982499</v>
      </c>
      <c r="B41">
        <v>4.2587278514317202</v>
      </c>
      <c r="C41">
        <v>29.659675284318201</v>
      </c>
      <c r="D41">
        <v>1.8674836258041301</v>
      </c>
      <c r="E41">
        <v>3.6647704221188802</v>
      </c>
      <c r="F41">
        <v>28.992027137415299</v>
      </c>
      <c r="G41">
        <v>0.94219503377360703</v>
      </c>
      <c r="H41">
        <v>47.109751688680298</v>
      </c>
    </row>
    <row r="42" spans="1:8">
      <c r="A42">
        <v>1.38077392350761</v>
      </c>
      <c r="B42">
        <v>4.1935269435387497</v>
      </c>
      <c r="C42">
        <v>28.099781137918399</v>
      </c>
      <c r="D42">
        <v>2.07065937292532</v>
      </c>
      <c r="E42">
        <v>3.3751761581587698</v>
      </c>
      <c r="F42">
        <v>34.465212404096299</v>
      </c>
      <c r="G42">
        <v>1.6064911943067299</v>
      </c>
      <c r="H42">
        <v>80.324559715336605</v>
      </c>
    </row>
    <row r="43" spans="1:8">
      <c r="A43">
        <v>1.2357088585217599</v>
      </c>
      <c r="B43">
        <v>4.1583994009689897</v>
      </c>
      <c r="C43">
        <v>27.0517530190263</v>
      </c>
      <c r="D43">
        <v>2.1081345451073501</v>
      </c>
      <c r="E43">
        <v>3.7088970980681499</v>
      </c>
      <c r="F43">
        <v>32.887003432830703</v>
      </c>
      <c r="G43">
        <v>0.81050485841781295</v>
      </c>
      <c r="H43">
        <v>40.525242920890598</v>
      </c>
    </row>
    <row r="44" spans="1:8">
      <c r="A44">
        <v>1.51597377241419</v>
      </c>
      <c r="B44">
        <v>4.1972209968299801</v>
      </c>
      <c r="C44">
        <v>27.1903307109488</v>
      </c>
      <c r="D44">
        <v>1.9835742714912099</v>
      </c>
      <c r="E44">
        <v>3.72627014120018</v>
      </c>
      <c r="F44">
        <v>28.619731133118101</v>
      </c>
      <c r="G44">
        <v>1.93981145249537</v>
      </c>
      <c r="H44">
        <v>96.990572624768802</v>
      </c>
    </row>
    <row r="45" spans="1:8">
      <c r="A45">
        <v>1.3385466712474201</v>
      </c>
      <c r="B45">
        <v>4.2954492258480403</v>
      </c>
      <c r="C45">
        <v>25.3482353042744</v>
      </c>
      <c r="D45">
        <v>1.7838575484975401</v>
      </c>
      <c r="E45">
        <v>3.9946189229267901</v>
      </c>
      <c r="F45">
        <v>31.669003721115399</v>
      </c>
      <c r="G45">
        <v>1.2453069458381001</v>
      </c>
      <c r="H45">
        <v>62.265347291905101</v>
      </c>
    </row>
    <row r="46" spans="1:8">
      <c r="A46">
        <v>1.16482501831934</v>
      </c>
      <c r="B46">
        <v>4.255896579062</v>
      </c>
      <c r="C46">
        <v>25.865586892535699</v>
      </c>
      <c r="D46">
        <v>1.8739008762378799</v>
      </c>
      <c r="E46">
        <v>3.45014349131363</v>
      </c>
      <c r="F46">
        <v>32.6362813666072</v>
      </c>
      <c r="G46">
        <v>1.1691864208876801</v>
      </c>
      <c r="H46">
        <v>58.459321044384097</v>
      </c>
    </row>
    <row r="47" spans="1:8">
      <c r="A47">
        <v>1.5060556598304999</v>
      </c>
      <c r="B47">
        <v>4.1175756822051399</v>
      </c>
      <c r="C47">
        <v>25.857334407257699</v>
      </c>
      <c r="D47">
        <v>2.2038768948688499</v>
      </c>
      <c r="E47">
        <v>3.4140012901342902</v>
      </c>
      <c r="F47">
        <v>33.802440342891899</v>
      </c>
      <c r="G47">
        <v>1.1026666286000899</v>
      </c>
      <c r="H47">
        <v>55.133331430004901</v>
      </c>
    </row>
    <row r="48" spans="1:8">
      <c r="A48">
        <v>1.26787081154015</v>
      </c>
      <c r="B48">
        <v>4.22914587329835</v>
      </c>
      <c r="C48">
        <v>24.5125138258561</v>
      </c>
      <c r="D48">
        <v>2.34700174539645</v>
      </c>
      <c r="E48">
        <v>3.0674109279092501</v>
      </c>
      <c r="F48">
        <v>36.198284420608402</v>
      </c>
      <c r="G48">
        <v>1.3481702600663901</v>
      </c>
      <c r="H48">
        <v>67.408513003319499</v>
      </c>
    </row>
    <row r="49" spans="1:8">
      <c r="A49">
        <v>1.42818327113142</v>
      </c>
      <c r="B49">
        <v>4.2099030793162298</v>
      </c>
      <c r="C49">
        <v>28.080145158452499</v>
      </c>
      <c r="D49">
        <v>1.9728054470471601</v>
      </c>
      <c r="E49">
        <v>3.6983085138755798</v>
      </c>
      <c r="F49">
        <v>30.898516340208499</v>
      </c>
      <c r="G49">
        <v>0.76590276502719801</v>
      </c>
      <c r="H49">
        <v>38.295138251359901</v>
      </c>
    </row>
    <row r="50" spans="1:8">
      <c r="A50">
        <v>1.48805896798281</v>
      </c>
      <c r="B50">
        <v>4.1376603685647702</v>
      </c>
      <c r="C50">
        <v>27.7379265104057</v>
      </c>
      <c r="D50">
        <v>2.1363962979202902</v>
      </c>
      <c r="E50">
        <v>3.8012861201025001</v>
      </c>
      <c r="F50">
        <v>31.207222567612099</v>
      </c>
      <c r="G50">
        <v>1.8440256213731201</v>
      </c>
      <c r="H50">
        <v>92.201281068656201</v>
      </c>
    </row>
    <row r="51" spans="1:8">
      <c r="A51">
        <v>1.32921810449753</v>
      </c>
      <c r="B51">
        <v>4.2055324969797896</v>
      </c>
      <c r="C51">
        <v>29.5858205043716</v>
      </c>
      <c r="D51">
        <v>2.1049475507533399</v>
      </c>
      <c r="E51">
        <v>3.33508324953059</v>
      </c>
      <c r="F51">
        <v>32.494409336364697</v>
      </c>
      <c r="G51">
        <v>0.79610129959926701</v>
      </c>
      <c r="H51">
        <v>39.805064979963298</v>
      </c>
    </row>
    <row r="52" spans="1:8">
      <c r="A52">
        <v>1.38095521210352</v>
      </c>
      <c r="B52">
        <v>4.17040061920477</v>
      </c>
      <c r="C52">
        <v>27.474212346236801</v>
      </c>
      <c r="D52">
        <v>2.0404958622779401</v>
      </c>
      <c r="E52">
        <v>3.68402810603855</v>
      </c>
      <c r="F52">
        <v>32.970867867170298</v>
      </c>
      <c r="G52">
        <v>1.74444689078405</v>
      </c>
      <c r="H52">
        <v>87.222344539202496</v>
      </c>
    </row>
    <row r="53" spans="1:8">
      <c r="A53">
        <v>1.5576239479090499</v>
      </c>
      <c r="B53">
        <v>4.24737975039245</v>
      </c>
      <c r="C53">
        <v>25.7343970617992</v>
      </c>
      <c r="D53">
        <v>2.0224868103185099</v>
      </c>
      <c r="E53">
        <v>3.5230664315781399</v>
      </c>
      <c r="F53">
        <v>29.050469577978401</v>
      </c>
      <c r="G53">
        <v>1.4851363803030699</v>
      </c>
      <c r="H53">
        <v>74.256819015153695</v>
      </c>
    </row>
    <row r="54" spans="1:8">
      <c r="A54">
        <v>1.2813975395710999</v>
      </c>
      <c r="B54">
        <v>4.1735962099409898</v>
      </c>
      <c r="C54">
        <v>30.000461074011199</v>
      </c>
      <c r="D54">
        <v>1.9771069488209601</v>
      </c>
      <c r="E54">
        <v>3.1773465490986701</v>
      </c>
      <c r="F54">
        <v>32.328078748717999</v>
      </c>
      <c r="G54">
        <v>1.6587287279748999</v>
      </c>
      <c r="H54">
        <v>82.936436398745201</v>
      </c>
    </row>
    <row r="55" spans="1:8">
      <c r="A55">
        <v>1.38159356417657</v>
      </c>
      <c r="B55">
        <v>4.1603713326970198</v>
      </c>
      <c r="C55">
        <v>28.349200203051399</v>
      </c>
      <c r="D55">
        <v>1.77245366040626</v>
      </c>
      <c r="E55">
        <v>3.7450083800158902</v>
      </c>
      <c r="F55">
        <v>30.103205828175401</v>
      </c>
      <c r="G55">
        <v>1.01109597052056</v>
      </c>
      <c r="H55">
        <v>50.554798526028101</v>
      </c>
    </row>
    <row r="56" spans="1:8">
      <c r="A56">
        <v>1.41808572616909</v>
      </c>
      <c r="B56">
        <v>4.1354940482409104</v>
      </c>
      <c r="C56">
        <v>28.597793154803501</v>
      </c>
      <c r="D56">
        <v>1.9896551321512901</v>
      </c>
      <c r="E56">
        <v>3.8712910262440898</v>
      </c>
      <c r="F56">
        <v>33.529419138099001</v>
      </c>
      <c r="G56">
        <v>1.13670676847707</v>
      </c>
      <c r="H56">
        <v>56.835338423853898</v>
      </c>
    </row>
    <row r="57" spans="1:8">
      <c r="A57">
        <v>1.40310008013521</v>
      </c>
      <c r="B57">
        <v>4.2672830970835598</v>
      </c>
      <c r="C57">
        <v>26.9785251226143</v>
      </c>
      <c r="D57">
        <v>2.0546462830143501</v>
      </c>
      <c r="E57">
        <v>3.8308393218446599</v>
      </c>
      <c r="F57">
        <v>31.4649283747863</v>
      </c>
      <c r="G57">
        <v>1.18819089967489</v>
      </c>
      <c r="H57">
        <v>59.409544983744702</v>
      </c>
    </row>
    <row r="58" spans="1:8">
      <c r="A58">
        <v>1.2577336735384801</v>
      </c>
      <c r="B58">
        <v>4.1933680543054104</v>
      </c>
      <c r="C58">
        <v>26.874592576487299</v>
      </c>
      <c r="D58">
        <v>1.9897801086657501</v>
      </c>
      <c r="E58">
        <v>3.4876245811626299</v>
      </c>
      <c r="F58">
        <v>33.532713179380202</v>
      </c>
      <c r="G58">
        <v>1.40118241704111</v>
      </c>
      <c r="H58">
        <v>70.059120852055898</v>
      </c>
    </row>
    <row r="59" spans="1:8">
      <c r="A59">
        <v>1.4693990429931101</v>
      </c>
      <c r="B59">
        <v>4.1434745484427902</v>
      </c>
      <c r="C59">
        <v>25.192021442560701</v>
      </c>
      <c r="D59">
        <v>1.9424577272646499</v>
      </c>
      <c r="E59">
        <v>3.3705725785472</v>
      </c>
      <c r="F59">
        <v>30.8941996965298</v>
      </c>
      <c r="G59">
        <v>1.3223353171901999</v>
      </c>
      <c r="H59">
        <v>66.116765859510195</v>
      </c>
    </row>
    <row r="60" spans="1:8">
      <c r="A60">
        <v>1.51857189076869</v>
      </c>
      <c r="B60">
        <v>4.1952224541174399</v>
      </c>
      <c r="C60">
        <v>24.3998061303596</v>
      </c>
      <c r="D60">
        <v>2.0116515263102701</v>
      </c>
      <c r="E60">
        <v>3.75742433961583</v>
      </c>
      <c r="F60">
        <v>35.444501846783098</v>
      </c>
      <c r="G60">
        <v>1.6697825725525599</v>
      </c>
      <c r="H60">
        <v>83.489128627628403</v>
      </c>
    </row>
    <row r="61" spans="1:8">
      <c r="A61">
        <v>1.4202715381739801</v>
      </c>
      <c r="B61">
        <v>4.2763229059182297</v>
      </c>
      <c r="C61">
        <v>25.407910461384901</v>
      </c>
      <c r="D61">
        <v>1.94210535495942</v>
      </c>
      <c r="E61">
        <v>3.2144328080146298</v>
      </c>
      <c r="F61">
        <v>35.134800643918403</v>
      </c>
      <c r="G61">
        <v>1.9842521628299401</v>
      </c>
      <c r="H61">
        <v>99.212608141497</v>
      </c>
    </row>
    <row r="62" spans="1:8">
      <c r="A62">
        <v>1.4118516818332301</v>
      </c>
      <c r="B62">
        <v>4.2014623218571003</v>
      </c>
      <c r="C62">
        <v>25.923716047572899</v>
      </c>
      <c r="D62">
        <v>2.12646709791915</v>
      </c>
      <c r="E62">
        <v>3.4734728508977599</v>
      </c>
      <c r="F62">
        <v>33.564458147122799</v>
      </c>
      <c r="G62">
        <v>1.56192094911327</v>
      </c>
      <c r="H62">
        <v>78.096047455663495</v>
      </c>
    </row>
    <row r="63" spans="1:8">
      <c r="A63">
        <v>1.4384203517417899</v>
      </c>
      <c r="B63">
        <v>4.2137525236050903</v>
      </c>
      <c r="C63">
        <v>27.3954924351549</v>
      </c>
      <c r="D63">
        <v>2.0167790711756899</v>
      </c>
      <c r="E63">
        <v>3.0444493199606599</v>
      </c>
      <c r="F63">
        <v>34.232735491546499</v>
      </c>
      <c r="G63">
        <v>1.5947425111620599</v>
      </c>
      <c r="H63">
        <v>79.737125558103102</v>
      </c>
    </row>
    <row r="64" spans="1:8">
      <c r="A64">
        <v>1.3062592549983401</v>
      </c>
      <c r="B64">
        <v>4.284652809762</v>
      </c>
      <c r="C64">
        <v>29.921536109439501</v>
      </c>
      <c r="D64">
        <v>1.8707405567317501</v>
      </c>
      <c r="E64">
        <v>3.82815932449815</v>
      </c>
      <c r="F64">
        <v>32.0549632399049</v>
      </c>
      <c r="G64">
        <v>1.2548423995017599</v>
      </c>
      <c r="H64">
        <v>62.7421199750884</v>
      </c>
    </row>
    <row r="65" spans="1:8">
      <c r="A65">
        <v>1.4143459673591701</v>
      </c>
      <c r="B65">
        <v>4.2562326748511898</v>
      </c>
      <c r="C65">
        <v>25.8386726099938</v>
      </c>
      <c r="D65">
        <v>1.9961635437715</v>
      </c>
      <c r="E65">
        <v>3.6121519465680998</v>
      </c>
      <c r="F65">
        <v>34.171652965606</v>
      </c>
      <c r="G65">
        <v>1.58294024445119</v>
      </c>
      <c r="H65">
        <v>79.147012222559596</v>
      </c>
    </row>
    <row r="66" spans="1:8">
      <c r="A66">
        <v>1.42195427640193</v>
      </c>
      <c r="B66">
        <v>4.0889647437346097</v>
      </c>
      <c r="C66">
        <v>24.088622137323199</v>
      </c>
      <c r="D66">
        <v>1.8474330356352699</v>
      </c>
      <c r="E66">
        <v>3.1117054922443601</v>
      </c>
      <c r="F66">
        <v>35.434527420607097</v>
      </c>
      <c r="G66">
        <v>1.00951475486542</v>
      </c>
      <c r="H66">
        <v>50.475737743271097</v>
      </c>
    </row>
    <row r="67" spans="1:8">
      <c r="A67">
        <v>1.45328343383695</v>
      </c>
      <c r="B67">
        <v>4.2364951365865098</v>
      </c>
      <c r="C67">
        <v>25.29154748961</v>
      </c>
      <c r="D67">
        <v>1.96411957843399</v>
      </c>
      <c r="E67">
        <v>3.6063284857028099</v>
      </c>
      <c r="F67">
        <v>34.793818525579702</v>
      </c>
      <c r="G67">
        <v>1.1611852079874201</v>
      </c>
      <c r="H67">
        <v>58.059260399370999</v>
      </c>
    </row>
    <row r="68" spans="1:8">
      <c r="A68">
        <v>1.6362464645766499</v>
      </c>
      <c r="B68">
        <v>4.2073341163916398</v>
      </c>
      <c r="C68">
        <v>26.573895954077699</v>
      </c>
      <c r="D68">
        <v>2.0435510599603499</v>
      </c>
      <c r="E68">
        <v>3.1940621691008499</v>
      </c>
      <c r="F68">
        <v>36.045300279663003</v>
      </c>
      <c r="G68">
        <v>1.3703740309889201</v>
      </c>
      <c r="H68">
        <v>68.518701549446007</v>
      </c>
    </row>
    <row r="69" spans="1:8">
      <c r="A69">
        <v>1.2210468592132599</v>
      </c>
      <c r="B69">
        <v>4.1543929444126002</v>
      </c>
      <c r="C69">
        <v>25.828532763080901</v>
      </c>
      <c r="D69">
        <v>2.1733518381476999</v>
      </c>
      <c r="E69">
        <v>3.9543028092216201</v>
      </c>
      <c r="F69">
        <v>32.3569573355568</v>
      </c>
      <c r="G69">
        <v>1.5129399583527201</v>
      </c>
      <c r="H69">
        <v>75.646997917636099</v>
      </c>
    </row>
    <row r="70" spans="1:8">
      <c r="A70">
        <v>1.22594280402922</v>
      </c>
      <c r="B70">
        <v>4.1924674109293196</v>
      </c>
      <c r="C70">
        <v>23.597122189122</v>
      </c>
      <c r="D70">
        <v>2.1426062013607301</v>
      </c>
      <c r="E70">
        <v>3.0408711040448901</v>
      </c>
      <c r="F70">
        <v>32.1161098451283</v>
      </c>
      <c r="G70">
        <v>1.79987099238915</v>
      </c>
      <c r="H70">
        <v>89.993549619457596</v>
      </c>
    </row>
    <row r="71" spans="1:8">
      <c r="A71">
        <v>1.3515397505553799</v>
      </c>
      <c r="B71">
        <v>4.2261858913802701</v>
      </c>
      <c r="C71">
        <v>24.458251520813999</v>
      </c>
      <c r="D71">
        <v>2.0179814091014898</v>
      </c>
      <c r="E71">
        <v>2.9987508268673602</v>
      </c>
      <c r="F71">
        <v>33.674863952443403</v>
      </c>
      <c r="G71">
        <v>1.0360377963288701</v>
      </c>
      <c r="H71">
        <v>51.801889816443797</v>
      </c>
    </row>
    <row r="72" spans="1:8">
      <c r="A72">
        <v>1.4665044418664299</v>
      </c>
      <c r="B72">
        <v>4.2071833848804898</v>
      </c>
      <c r="C72">
        <v>25.8044913491964</v>
      </c>
      <c r="D72">
        <v>2.0217552407551298</v>
      </c>
      <c r="E72">
        <v>3.7084854898622899</v>
      </c>
      <c r="F72">
        <v>33.397781339025101</v>
      </c>
      <c r="G72">
        <v>1.6374274527983901</v>
      </c>
      <c r="H72">
        <v>81.871372639919798</v>
      </c>
    </row>
    <row r="73" spans="1:8">
      <c r="A73">
        <v>1.3977519696177201</v>
      </c>
      <c r="B73">
        <v>4.2014630107884301</v>
      </c>
      <c r="C73">
        <v>27.330645000582098</v>
      </c>
      <c r="D73">
        <v>2.1914180952905502</v>
      </c>
      <c r="E73">
        <v>3.7563919209541998</v>
      </c>
      <c r="F73">
        <v>35.058351595792402</v>
      </c>
      <c r="G73">
        <v>1.47240975449043</v>
      </c>
      <c r="H73">
        <v>73.620487724521496</v>
      </c>
    </row>
    <row r="74" spans="1:8">
      <c r="A74">
        <v>1.3825039158866801</v>
      </c>
      <c r="B74">
        <v>4.1209806616159401</v>
      </c>
      <c r="C74">
        <v>29.245684701542</v>
      </c>
      <c r="D74">
        <v>1.9835819530838299</v>
      </c>
      <c r="E74">
        <v>3.9727587811301501</v>
      </c>
      <c r="F74">
        <v>31.041479628122001</v>
      </c>
      <c r="G74">
        <v>1.70441389147496</v>
      </c>
      <c r="H74">
        <v>85.220694573748403</v>
      </c>
    </row>
    <row r="75" spans="1:8">
      <c r="A75">
        <v>1.56881485360193</v>
      </c>
      <c r="B75">
        <v>4.2398067512235498</v>
      </c>
      <c r="C75">
        <v>28.010901520036501</v>
      </c>
      <c r="D75">
        <v>1.9845960638108799</v>
      </c>
      <c r="E75">
        <v>3.5580158680302101</v>
      </c>
      <c r="F75">
        <v>31.969842158591099</v>
      </c>
      <c r="G75">
        <v>1.6338869310617301</v>
      </c>
      <c r="H75">
        <v>81.694346553086802</v>
      </c>
    </row>
    <row r="76" spans="1:8">
      <c r="A76">
        <v>1.47852044769589</v>
      </c>
      <c r="B76">
        <v>4.1370412650710504</v>
      </c>
      <c r="C76">
        <v>26.302409205313001</v>
      </c>
      <c r="D76">
        <v>2.1037266580726302</v>
      </c>
      <c r="E76">
        <v>3.2746974240203501</v>
      </c>
      <c r="F76">
        <v>31.950306509707701</v>
      </c>
      <c r="G76">
        <v>1.6918244345927</v>
      </c>
      <c r="H76">
        <v>84.591221729635194</v>
      </c>
    </row>
    <row r="77" spans="1:8">
      <c r="A77">
        <v>1.45833258747127</v>
      </c>
      <c r="B77">
        <v>4.2212801908975504</v>
      </c>
      <c r="C77">
        <v>23.7412209466004</v>
      </c>
      <c r="D77">
        <v>2.0108432671038798</v>
      </c>
      <c r="E77">
        <v>3.59033841506026</v>
      </c>
      <c r="F77">
        <v>29.856374534150099</v>
      </c>
      <c r="G77">
        <v>1.91759369568662</v>
      </c>
      <c r="H77">
        <v>95.879684784331403</v>
      </c>
    </row>
    <row r="78" spans="1:8">
      <c r="A78">
        <v>1.3125375394411101</v>
      </c>
      <c r="B78">
        <v>4.21232266283016</v>
      </c>
      <c r="C78">
        <v>26.256010962627801</v>
      </c>
      <c r="D78">
        <v>2.1285603852719399</v>
      </c>
      <c r="E78">
        <v>3.3745533188320702</v>
      </c>
      <c r="F78">
        <v>34.523504527205603</v>
      </c>
      <c r="G78">
        <v>1.8399530815448999</v>
      </c>
      <c r="H78">
        <v>91.997654077245102</v>
      </c>
    </row>
    <row r="79" spans="1:8">
      <c r="A79">
        <v>1.4569990520618099</v>
      </c>
      <c r="B79">
        <v>4.2579633773346002</v>
      </c>
      <c r="C79">
        <v>27.0961510849862</v>
      </c>
      <c r="D79">
        <v>1.9803337150161799</v>
      </c>
      <c r="E79">
        <v>3.5341927339202699</v>
      </c>
      <c r="F79">
        <v>35.112379161649898</v>
      </c>
      <c r="G79">
        <v>1.6441951700494499</v>
      </c>
      <c r="H79">
        <v>82.209758502472496</v>
      </c>
    </row>
    <row r="80" spans="1:8">
      <c r="A80">
        <v>1.6052689949094201</v>
      </c>
      <c r="B80">
        <v>4.3592333804149703</v>
      </c>
      <c r="C80">
        <v>30.4870627693711</v>
      </c>
      <c r="D80">
        <v>1.93104418666539</v>
      </c>
      <c r="E80">
        <v>3.4540015954686698</v>
      </c>
      <c r="F80">
        <v>33.610049181100898</v>
      </c>
      <c r="G80">
        <v>1.4273689333241799</v>
      </c>
      <c r="H80">
        <v>71.368446666208996</v>
      </c>
    </row>
    <row r="81" spans="1:8">
      <c r="A81">
        <v>1.3883900618201099</v>
      </c>
      <c r="B81">
        <v>4.2451699112182002</v>
      </c>
      <c r="C81">
        <v>30.481103652988001</v>
      </c>
      <c r="D81">
        <v>2.1064140533045501</v>
      </c>
      <c r="E81">
        <v>3.2379724003908499</v>
      </c>
      <c r="F81">
        <v>33.744181234650597</v>
      </c>
      <c r="G81">
        <v>0.93158499272177997</v>
      </c>
      <c r="H81">
        <v>46.579249636089003</v>
      </c>
    </row>
    <row r="82" spans="1:8">
      <c r="A82">
        <v>1.53259915848196</v>
      </c>
      <c r="B82">
        <v>4.2157133034804604</v>
      </c>
      <c r="C82">
        <v>27.218614552020298</v>
      </c>
      <c r="D82">
        <v>2.0687286909239799</v>
      </c>
      <c r="E82">
        <v>3.5364254592192301</v>
      </c>
      <c r="F82">
        <v>34.557346116679398</v>
      </c>
      <c r="G82">
        <v>1.76521675950043</v>
      </c>
      <c r="H82">
        <v>88.260837975021801</v>
      </c>
    </row>
    <row r="83" spans="1:8">
      <c r="A83">
        <v>1.4277456875896299</v>
      </c>
      <c r="B83">
        <v>4.1454813369264203</v>
      </c>
      <c r="C83">
        <v>28.489622091934901</v>
      </c>
      <c r="D83">
        <v>1.9669930844904</v>
      </c>
      <c r="E83">
        <v>3.7081553010575399</v>
      </c>
      <c r="F83">
        <v>37.055079355353101</v>
      </c>
      <c r="G83">
        <v>1.6381897366709199</v>
      </c>
      <c r="H83">
        <v>81.909486833546296</v>
      </c>
    </row>
    <row r="84" spans="1:8">
      <c r="A84">
        <v>1.31158190306888</v>
      </c>
      <c r="B84">
        <v>4.1661503174050099</v>
      </c>
      <c r="C84">
        <v>26.017863385461499</v>
      </c>
      <c r="D84">
        <v>1.9229605599053501</v>
      </c>
      <c r="E84">
        <v>3.4001356735651398</v>
      </c>
      <c r="F84">
        <v>30.448012684946299</v>
      </c>
      <c r="G84">
        <v>1.59580481169627</v>
      </c>
      <c r="H84">
        <v>79.790240584813702</v>
      </c>
    </row>
    <row r="85" spans="1:8">
      <c r="A85">
        <v>1.3735751844492201</v>
      </c>
      <c r="B85">
        <v>4.1670844432087204</v>
      </c>
      <c r="C85">
        <v>28.643161165912101</v>
      </c>
      <c r="D85">
        <v>2.1381388624023199</v>
      </c>
      <c r="E85">
        <v>3.8415951315291901</v>
      </c>
      <c r="F85">
        <v>35.026155648263298</v>
      </c>
      <c r="G85">
        <v>1.8188572335528701</v>
      </c>
      <c r="H85">
        <v>90.942861677643805</v>
      </c>
    </row>
    <row r="86" spans="1:8">
      <c r="A86">
        <v>1.40421682296452</v>
      </c>
      <c r="B86">
        <v>4.1865477115757699</v>
      </c>
      <c r="C86">
        <v>25.297263207209799</v>
      </c>
      <c r="D86">
        <v>2.0048354094108598</v>
      </c>
      <c r="E86">
        <v>3.9684596114323001</v>
      </c>
      <c r="F86">
        <v>35.400807126028397</v>
      </c>
      <c r="G86">
        <v>1.1159587710799801</v>
      </c>
      <c r="H86">
        <v>55.797938553999302</v>
      </c>
    </row>
    <row r="87" spans="1:8">
      <c r="A87">
        <v>1.2677543242334699</v>
      </c>
      <c r="B87">
        <v>4.1973240884242804</v>
      </c>
      <c r="C87">
        <v>28.557066098531401</v>
      </c>
      <c r="D87">
        <v>1.9967191297217901</v>
      </c>
      <c r="E87">
        <v>3.2253257774756001</v>
      </c>
      <c r="F87">
        <v>32.482790855976297</v>
      </c>
      <c r="G87">
        <v>1.33919751323143</v>
      </c>
      <c r="H87">
        <v>66.959875661571502</v>
      </c>
    </row>
    <row r="88" spans="1:8">
      <c r="A88">
        <v>1.11930607011658</v>
      </c>
      <c r="B88">
        <v>4.2200773582508901</v>
      </c>
      <c r="C88">
        <v>27.986543800850001</v>
      </c>
      <c r="D88">
        <v>2.0016843314338901</v>
      </c>
      <c r="E88">
        <v>3.8879031527847601</v>
      </c>
      <c r="F88">
        <v>33.166932580727497</v>
      </c>
      <c r="G88">
        <v>1.11713881335714</v>
      </c>
      <c r="H88">
        <v>55.856940667857103</v>
      </c>
    </row>
    <row r="89" spans="1:8">
      <c r="A89">
        <v>1.6683972787432799</v>
      </c>
      <c r="B89">
        <v>4.1529381736022097</v>
      </c>
      <c r="C89">
        <v>25.851010745974101</v>
      </c>
      <c r="D89">
        <v>2.02658102115163</v>
      </c>
      <c r="E89">
        <v>3.60842219352197</v>
      </c>
      <c r="F89">
        <v>31.518536211005902</v>
      </c>
      <c r="G89">
        <v>1.1166007046053701</v>
      </c>
      <c r="H89">
        <v>55.830035230268599</v>
      </c>
    </row>
    <row r="90" spans="1:8">
      <c r="A90">
        <v>1.4253650366177</v>
      </c>
      <c r="B90">
        <v>4.24550458788777</v>
      </c>
      <c r="C90">
        <v>28.598757071300099</v>
      </c>
      <c r="D90">
        <v>2.1280000684920899</v>
      </c>
      <c r="E90">
        <v>4.1605863612264198</v>
      </c>
      <c r="F90">
        <v>30.983262588269302</v>
      </c>
      <c r="G90">
        <v>1.1463454725281801</v>
      </c>
      <c r="H90">
        <v>57.317273626409097</v>
      </c>
    </row>
    <row r="91" spans="1:8">
      <c r="A91">
        <v>1.1961935832736099</v>
      </c>
      <c r="B91">
        <v>4.1861566491084696</v>
      </c>
      <c r="C91">
        <v>26.090912244822299</v>
      </c>
      <c r="D91">
        <v>1.8394033089586601</v>
      </c>
      <c r="E91">
        <v>3.4966106499451302</v>
      </c>
      <c r="F91">
        <v>33.340046225527303</v>
      </c>
      <c r="G91">
        <v>1.4462356747677201</v>
      </c>
      <c r="H91">
        <v>72.311783738386197</v>
      </c>
    </row>
    <row r="92" spans="1:8">
      <c r="A92">
        <v>1.4604672505669201</v>
      </c>
      <c r="B92">
        <v>4.2484355991518497</v>
      </c>
      <c r="C92">
        <v>25.008823193666501</v>
      </c>
      <c r="D92">
        <v>2.0033079571352599</v>
      </c>
      <c r="E92">
        <v>3.6928430487784398</v>
      </c>
      <c r="F92">
        <v>35.3366857124091</v>
      </c>
      <c r="G92">
        <v>1.67165933088371</v>
      </c>
      <c r="H92">
        <v>83.582966544185794</v>
      </c>
    </row>
    <row r="93" spans="1:8">
      <c r="A93">
        <v>1.2579799462454899</v>
      </c>
      <c r="B93">
        <v>4.2009974071587397</v>
      </c>
      <c r="C93">
        <v>28.0527756476599</v>
      </c>
      <c r="D93">
        <v>2.11210538318899</v>
      </c>
      <c r="E93">
        <v>3.3791031234854398</v>
      </c>
      <c r="F93">
        <v>32.632588305192201</v>
      </c>
      <c r="G93">
        <v>1.2068010006054199</v>
      </c>
      <c r="H93">
        <v>60.3400500302713</v>
      </c>
    </row>
    <row r="94" spans="1:8">
      <c r="A94">
        <v>1.3797580959399001</v>
      </c>
      <c r="B94">
        <v>4.1828303302713499</v>
      </c>
      <c r="C94">
        <v>25.440809477401</v>
      </c>
      <c r="D94">
        <v>1.9746275803003699</v>
      </c>
      <c r="E94">
        <v>3.7662835291726999</v>
      </c>
      <c r="F94">
        <v>32.5070279004578</v>
      </c>
      <c r="G94">
        <v>1.7480940593532399</v>
      </c>
      <c r="H94">
        <v>87.404702967662402</v>
      </c>
    </row>
    <row r="95" spans="1:8">
      <c r="A95">
        <v>1.5193726305473301</v>
      </c>
      <c r="B95">
        <v>4.1793265277544904</v>
      </c>
      <c r="C95">
        <v>24.8596097976436</v>
      </c>
      <c r="D95">
        <v>2.0827224180561701</v>
      </c>
      <c r="E95">
        <v>4.0982807661157201</v>
      </c>
      <c r="F95">
        <v>33.237811880962902</v>
      </c>
      <c r="G95">
        <v>1.8232805507249199</v>
      </c>
      <c r="H95">
        <v>91.164027536246195</v>
      </c>
    </row>
    <row r="96" spans="1:8">
      <c r="A96">
        <v>1.2338954694631299</v>
      </c>
      <c r="B96">
        <v>4.2702134302747004</v>
      </c>
      <c r="C96">
        <v>26.1484097215689</v>
      </c>
      <c r="D96">
        <v>2.0408237425058999</v>
      </c>
      <c r="E96">
        <v>3.70758126865063</v>
      </c>
      <c r="F96">
        <v>32.988940249318297</v>
      </c>
      <c r="G96">
        <v>1.28322513544657</v>
      </c>
      <c r="H96">
        <v>64.161256772328699</v>
      </c>
    </row>
    <row r="97" spans="1:8">
      <c r="A97">
        <v>1.4878675232234999</v>
      </c>
      <c r="B97">
        <v>4.2268130081251503</v>
      </c>
      <c r="C97">
        <v>26.965558248202999</v>
      </c>
      <c r="D97">
        <v>1.98906243442254</v>
      </c>
      <c r="E97">
        <v>3.73974806142667</v>
      </c>
      <c r="F97">
        <v>31.0953353876112</v>
      </c>
      <c r="G97">
        <v>1.79855834900569</v>
      </c>
      <c r="H97">
        <v>89.927917450284795</v>
      </c>
    </row>
    <row r="98" spans="1:8">
      <c r="A98">
        <v>1.5598648702996301</v>
      </c>
      <c r="B98">
        <v>4.0957673167973896</v>
      </c>
      <c r="C98">
        <v>26.627173813886198</v>
      </c>
      <c r="D98">
        <v>2.0507516689086001</v>
      </c>
      <c r="E98">
        <v>2.9656019525319799</v>
      </c>
      <c r="F98">
        <v>32.097606700097302</v>
      </c>
      <c r="G98">
        <v>1.4563227664707801</v>
      </c>
      <c r="H98">
        <v>72.816138323539207</v>
      </c>
    </row>
    <row r="99" spans="1:8">
      <c r="A99">
        <v>1.41578196963841</v>
      </c>
      <c r="B99">
        <v>4.2355596364301702</v>
      </c>
      <c r="C99">
        <v>27.747688472624301</v>
      </c>
      <c r="D99">
        <v>1.87809272055754</v>
      </c>
      <c r="E99">
        <v>4.0783971017831</v>
      </c>
      <c r="F99">
        <v>33.631342318974802</v>
      </c>
      <c r="G99">
        <v>1.08745668538867</v>
      </c>
      <c r="H99">
        <v>54.372834269433604</v>
      </c>
    </row>
    <row r="100" spans="1:8">
      <c r="A100">
        <v>1.3748132833559601</v>
      </c>
      <c r="B100">
        <v>4.2224300235790002</v>
      </c>
      <c r="C100">
        <v>25.977103555972398</v>
      </c>
      <c r="D100">
        <v>1.97078726973743</v>
      </c>
      <c r="E100">
        <v>3.5490989829317501</v>
      </c>
      <c r="F100">
        <v>33.230227254112997</v>
      </c>
      <c r="G100">
        <v>1.9656976901358301</v>
      </c>
      <c r="H100">
        <v>98.284884506791897</v>
      </c>
    </row>
    <row r="101" spans="1:8">
      <c r="A101">
        <v>1.27701324604713</v>
      </c>
      <c r="B101">
        <v>4.15865771331171</v>
      </c>
      <c r="C101">
        <v>28.914577609167999</v>
      </c>
      <c r="D101">
        <v>1.9368451727839999</v>
      </c>
      <c r="E101">
        <v>3.54605587551473</v>
      </c>
      <c r="F101">
        <v>34.384763419195203</v>
      </c>
      <c r="G101">
        <v>1.2654316566259201</v>
      </c>
      <c r="H101">
        <v>63.271582831296101</v>
      </c>
    </row>
    <row r="102" spans="1:8">
      <c r="A102">
        <v>1.36031518170815</v>
      </c>
      <c r="B102">
        <v>4.1648844082286196</v>
      </c>
      <c r="C102">
        <v>27.158819463475201</v>
      </c>
      <c r="D102">
        <v>1.9714798671856899</v>
      </c>
      <c r="E102">
        <v>3.2995382728001901</v>
      </c>
      <c r="F102">
        <v>31.167166623901998</v>
      </c>
      <c r="G102">
        <v>1.77690078407693</v>
      </c>
      <c r="H102">
        <v>88.845039203846596</v>
      </c>
    </row>
    <row r="103" spans="1:8">
      <c r="A103">
        <v>1.2531222714199799</v>
      </c>
      <c r="B103">
        <v>4.1714526573809003</v>
      </c>
      <c r="C103">
        <v>24.290418217379699</v>
      </c>
      <c r="D103">
        <v>2.0300775787492902</v>
      </c>
      <c r="E103">
        <v>3.5682603073631198</v>
      </c>
      <c r="F103">
        <v>34.232246117665397</v>
      </c>
      <c r="G103">
        <v>1.6973421963409101</v>
      </c>
      <c r="H103">
        <v>84.867109817045701</v>
      </c>
    </row>
    <row r="104" spans="1:8">
      <c r="A104">
        <v>1.2407418701584101</v>
      </c>
      <c r="B104">
        <v>4.1909496267753497</v>
      </c>
      <c r="C104">
        <v>27.813749097468602</v>
      </c>
      <c r="D104">
        <v>1.8723506435783499</v>
      </c>
      <c r="E104">
        <v>3.4790248612375301</v>
      </c>
      <c r="F104">
        <v>31.242309556555</v>
      </c>
      <c r="G104">
        <v>1.3121088006930699</v>
      </c>
      <c r="H104">
        <v>65.605440034653896</v>
      </c>
    </row>
    <row r="105" spans="1:8">
      <c r="A105">
        <v>1.4800243140257301</v>
      </c>
      <c r="B105">
        <v>4.1460768385443103</v>
      </c>
      <c r="C105">
        <v>27.797440969564398</v>
      </c>
      <c r="D105">
        <v>1.87032400449418</v>
      </c>
      <c r="E105">
        <v>3.5126874444259499</v>
      </c>
      <c r="F105">
        <v>30.558806809997701</v>
      </c>
      <c r="G105">
        <v>0.88278346425296195</v>
      </c>
      <c r="H105">
        <v>44.139173212648103</v>
      </c>
    </row>
    <row r="106" spans="1:8">
      <c r="A106">
        <v>1.4590356592287399</v>
      </c>
      <c r="B106">
        <v>4.1782756095348601</v>
      </c>
      <c r="C106">
        <v>26.471129081628899</v>
      </c>
      <c r="D106">
        <v>2.1287569307830401</v>
      </c>
      <c r="E106">
        <v>3.3689143520950302</v>
      </c>
      <c r="F106">
        <v>32.105563605926797</v>
      </c>
      <c r="G106">
        <v>1.3986929625718201</v>
      </c>
      <c r="H106">
        <v>69.934648128591206</v>
      </c>
    </row>
    <row r="107" spans="1:8">
      <c r="A107">
        <v>1.47600218945551</v>
      </c>
      <c r="B107">
        <v>4.2092224160167904</v>
      </c>
      <c r="C107">
        <v>28.1137328020422</v>
      </c>
      <c r="D107">
        <v>2.2100531924926798</v>
      </c>
      <c r="E107">
        <v>3.4681655461407601</v>
      </c>
      <c r="F107">
        <v>33.464666205660897</v>
      </c>
      <c r="G107">
        <v>0.96622192266120399</v>
      </c>
      <c r="H107">
        <v>48.311096133060197</v>
      </c>
    </row>
    <row r="108" spans="1:8">
      <c r="A108">
        <v>1.3328606522302699</v>
      </c>
      <c r="B108">
        <v>4.2554921900528697</v>
      </c>
      <c r="C108">
        <v>24.3501109553894</v>
      </c>
      <c r="D108">
        <v>1.88793079037692</v>
      </c>
      <c r="E108">
        <v>3.3959484981143699</v>
      </c>
      <c r="F108">
        <v>31.524331903923699</v>
      </c>
      <c r="G108">
        <v>1.9476377858917</v>
      </c>
      <c r="H108">
        <v>97.381889294584994</v>
      </c>
    </row>
    <row r="109" spans="1:8">
      <c r="A109">
        <v>1.6050717867769</v>
      </c>
      <c r="B109">
        <v>4.2791167185824097</v>
      </c>
      <c r="C109">
        <v>28.3016593671443</v>
      </c>
      <c r="D109">
        <v>1.9840641429569701</v>
      </c>
      <c r="E109">
        <v>3.12979675852749</v>
      </c>
      <c r="F109">
        <v>31.920489194900298</v>
      </c>
      <c r="G109">
        <v>1.5689657060311499</v>
      </c>
      <c r="H109">
        <v>78.448285301557704</v>
      </c>
    </row>
    <row r="110" spans="1:8">
      <c r="A110">
        <v>1.4856057240743901</v>
      </c>
      <c r="B110">
        <v>4.1919200750870402</v>
      </c>
      <c r="C110">
        <v>26.001555487716299</v>
      </c>
      <c r="D110">
        <v>2.01471117031778</v>
      </c>
      <c r="E110">
        <v>3.3429434602642099</v>
      </c>
      <c r="F110">
        <v>29.064460759263699</v>
      </c>
      <c r="G110">
        <v>1.4131184259601399</v>
      </c>
      <c r="H110">
        <v>70.6559212980073</v>
      </c>
    </row>
    <row r="111" spans="1:8">
      <c r="A111">
        <v>1.52335335130247</v>
      </c>
      <c r="B111">
        <v>4.2247577278532704</v>
      </c>
      <c r="C111">
        <v>25.477088716683301</v>
      </c>
      <c r="D111">
        <v>1.94548018269823</v>
      </c>
      <c r="E111">
        <v>3.3124729763408198</v>
      </c>
      <c r="F111">
        <v>31.3782639470042</v>
      </c>
      <c r="G111">
        <v>1.10357425729614</v>
      </c>
      <c r="H111">
        <v>55.178712864806997</v>
      </c>
    </row>
    <row r="112" spans="1:8">
      <c r="A112">
        <v>1.3648820432273201</v>
      </c>
      <c r="B112">
        <v>4.2567377925666099</v>
      </c>
      <c r="C112">
        <v>24.573292978479</v>
      </c>
      <c r="D112">
        <v>2.0191817324747299</v>
      </c>
      <c r="E112">
        <v>3.6807638587912601</v>
      </c>
      <c r="F112">
        <v>34.674805218179699</v>
      </c>
      <c r="G112">
        <v>1.0875799613219801</v>
      </c>
      <c r="H112">
        <v>54.378998066099001</v>
      </c>
    </row>
    <row r="113" spans="1:8">
      <c r="A113">
        <v>1.47785466493798</v>
      </c>
      <c r="B113">
        <v>4.2348049860914303</v>
      </c>
      <c r="C113">
        <v>25.620383803163701</v>
      </c>
      <c r="D113">
        <v>2.0786026233469701</v>
      </c>
      <c r="E113">
        <v>3.4067118552954998</v>
      </c>
      <c r="F113">
        <v>33.279450440272598</v>
      </c>
      <c r="G113">
        <v>0.98065207579490499</v>
      </c>
      <c r="H113">
        <v>49.032603789745203</v>
      </c>
    </row>
    <row r="114" spans="1:8">
      <c r="A114">
        <v>1.53106238445275</v>
      </c>
      <c r="B114">
        <v>4.1892022053143201</v>
      </c>
      <c r="C114">
        <v>25.720475278661802</v>
      </c>
      <c r="D114">
        <v>2.0943074453826398</v>
      </c>
      <c r="E114">
        <v>3.1929075169572201</v>
      </c>
      <c r="F114">
        <v>31.264947713131001</v>
      </c>
      <c r="G114">
        <v>1.90064665302545</v>
      </c>
      <c r="H114">
        <v>95.032332651272696</v>
      </c>
    </row>
    <row r="115" spans="1:8">
      <c r="A115">
        <v>1.7475152476787601</v>
      </c>
      <c r="B115">
        <v>4.1707801335682104</v>
      </c>
      <c r="C115">
        <v>29.184422799310202</v>
      </c>
      <c r="D115">
        <v>1.9596527136980799</v>
      </c>
      <c r="E115">
        <v>3.0028943731749602</v>
      </c>
      <c r="F115">
        <v>30.000857654282701</v>
      </c>
      <c r="G115">
        <v>1.51404535081368</v>
      </c>
      <c r="H115">
        <v>75.702267540684005</v>
      </c>
    </row>
    <row r="116" spans="1:8">
      <c r="A116">
        <v>1.31730247588842</v>
      </c>
      <c r="B116">
        <v>4.1208166442063296</v>
      </c>
      <c r="C116">
        <v>28.724750331685001</v>
      </c>
      <c r="D116">
        <v>1.9081953469772801</v>
      </c>
      <c r="E116">
        <v>3.65156894786131</v>
      </c>
      <c r="F116">
        <v>33.716190473455001</v>
      </c>
      <c r="G116">
        <v>1.7861200806324999</v>
      </c>
      <c r="H116">
        <v>89.306004031625406</v>
      </c>
    </row>
    <row r="117" spans="1:8">
      <c r="A117">
        <v>1.37578783614971</v>
      </c>
      <c r="B117">
        <v>4.2343406710852403</v>
      </c>
      <c r="C117">
        <v>27.439856629080399</v>
      </c>
      <c r="D117">
        <v>1.9540536827463</v>
      </c>
      <c r="E117">
        <v>3.7296785991316299</v>
      </c>
      <c r="F117">
        <v>35.579230347483701</v>
      </c>
      <c r="G117">
        <v>1.5417065146714299</v>
      </c>
      <c r="H117">
        <v>77.085325733571594</v>
      </c>
    </row>
    <row r="118" spans="1:8">
      <c r="A118">
        <v>1.44227429252259</v>
      </c>
      <c r="B118">
        <v>4.1967743122678796</v>
      </c>
      <c r="C118">
        <v>26.399674883445101</v>
      </c>
      <c r="D118">
        <v>1.8102583639666201</v>
      </c>
      <c r="E118">
        <v>3.9127171007943899</v>
      </c>
      <c r="F118">
        <v>34.030947908818298</v>
      </c>
      <c r="G118">
        <v>1.45061549419585</v>
      </c>
      <c r="H118">
        <v>72.530774709792894</v>
      </c>
    </row>
    <row r="119" spans="1:8">
      <c r="A119">
        <v>1.4368517465608399</v>
      </c>
      <c r="B119">
        <v>4.1980975595016403</v>
      </c>
      <c r="C119">
        <v>27.8341653323813</v>
      </c>
      <c r="D119">
        <v>2.1162745043383602</v>
      </c>
      <c r="E119">
        <v>3.6332077684606099</v>
      </c>
      <c r="F119">
        <v>29.775905629543399</v>
      </c>
      <c r="G119">
        <v>1.1867854834221201</v>
      </c>
      <c r="H119">
        <v>59.339274171106297</v>
      </c>
    </row>
    <row r="120" spans="1:8">
      <c r="A120">
        <v>1.4636484073053</v>
      </c>
      <c r="B120">
        <v>4.1619175051921697</v>
      </c>
      <c r="C120">
        <v>27.301732440740899</v>
      </c>
      <c r="D120">
        <v>1.91193305274756</v>
      </c>
      <c r="E120">
        <v>3.8262341870133199</v>
      </c>
      <c r="F120">
        <v>34.9394154473908</v>
      </c>
      <c r="G120">
        <v>1.7138991845817799</v>
      </c>
      <c r="H120">
        <v>85.694959229089307</v>
      </c>
    </row>
    <row r="121" spans="1:8">
      <c r="A121">
        <v>1.25741458423241</v>
      </c>
      <c r="B121">
        <v>4.2368010368142199</v>
      </c>
      <c r="C121">
        <v>27.274143329154199</v>
      </c>
      <c r="D121">
        <v>1.8527539665914201</v>
      </c>
      <c r="E121">
        <v>3.3200076519219301</v>
      </c>
      <c r="F121">
        <v>33.903767939292301</v>
      </c>
      <c r="G121">
        <v>0.94600375534468195</v>
      </c>
      <c r="H121">
        <v>47.3001877672341</v>
      </c>
    </row>
    <row r="122" spans="1:8">
      <c r="A122">
        <v>1.3720652627562899</v>
      </c>
      <c r="B122">
        <v>4.2056980028929001</v>
      </c>
      <c r="C122">
        <v>29.775045929373999</v>
      </c>
      <c r="D122">
        <v>2.0669065192630098</v>
      </c>
      <c r="E122">
        <v>3.4882295524495399</v>
      </c>
      <c r="F122">
        <v>32.9224949478686</v>
      </c>
      <c r="G122">
        <v>1.59814919709132</v>
      </c>
      <c r="H122">
        <v>79.907459854566198</v>
      </c>
    </row>
    <row r="123" spans="1:8">
      <c r="A123">
        <v>1.39734897984287</v>
      </c>
      <c r="B123">
        <v>4.1458290538140998</v>
      </c>
      <c r="C123">
        <v>25.41127106894</v>
      </c>
      <c r="D123">
        <v>1.9412794015906401</v>
      </c>
      <c r="E123">
        <v>3.3461172622605502</v>
      </c>
      <c r="F123">
        <v>31.119366895744999</v>
      </c>
      <c r="G123">
        <v>1.64778488165343</v>
      </c>
      <c r="H123">
        <v>82.389244082671794</v>
      </c>
    </row>
    <row r="124" spans="1:8">
      <c r="A124">
        <v>1.3741398782493699</v>
      </c>
      <c r="B124">
        <v>4.20534379729511</v>
      </c>
      <c r="C124">
        <v>27.1826542748564</v>
      </c>
      <c r="D124">
        <v>1.9274165084896799</v>
      </c>
      <c r="E124">
        <v>3.9109336409735902</v>
      </c>
      <c r="F124">
        <v>31.150879910778698</v>
      </c>
      <c r="G124">
        <v>1.2168650961782299</v>
      </c>
      <c r="H124">
        <v>60.843254808911503</v>
      </c>
    </row>
    <row r="125" spans="1:8">
      <c r="A125">
        <v>1.27321022248328</v>
      </c>
      <c r="B125">
        <v>4.1873379794801098</v>
      </c>
      <c r="C125">
        <v>30.029340181081199</v>
      </c>
      <c r="D125">
        <v>1.8800949116100201</v>
      </c>
      <c r="E125">
        <v>3.53505424118325</v>
      </c>
      <c r="F125">
        <v>35.824370586717698</v>
      </c>
      <c r="G125">
        <v>1.38310484711594</v>
      </c>
      <c r="H125">
        <v>69.1552423557971</v>
      </c>
    </row>
    <row r="126" spans="1:8">
      <c r="A126">
        <v>1.5397103997000201</v>
      </c>
      <c r="B126">
        <v>4.3192445574946703</v>
      </c>
      <c r="C126">
        <v>26.209580288225901</v>
      </c>
      <c r="D126">
        <v>1.9715851040919301</v>
      </c>
      <c r="E126">
        <v>3.4151878499840098</v>
      </c>
      <c r="F126">
        <v>32.523656143665299</v>
      </c>
      <c r="G126">
        <v>1.5365770325858401</v>
      </c>
      <c r="H126">
        <v>76.828851629292004</v>
      </c>
    </row>
    <row r="127" spans="1:8">
      <c r="A127">
        <v>1.29886860417218</v>
      </c>
      <c r="B127">
        <v>4.2461627771071804</v>
      </c>
      <c r="C127">
        <v>27.1317280416906</v>
      </c>
      <c r="D127">
        <v>1.9443794951112401</v>
      </c>
      <c r="E127">
        <v>3.9814503247232</v>
      </c>
      <c r="F127">
        <v>30.802646025025201</v>
      </c>
      <c r="G127">
        <v>1.3288989613955</v>
      </c>
      <c r="H127">
        <v>66.444948069775194</v>
      </c>
    </row>
    <row r="128" spans="1:8">
      <c r="A128">
        <v>1.53307256001743</v>
      </c>
      <c r="B128">
        <v>4.2736128288381101</v>
      </c>
      <c r="C128">
        <v>28.4950132695026</v>
      </c>
      <c r="D128">
        <v>1.9335541616877701</v>
      </c>
      <c r="E128">
        <v>3.5771349268455799</v>
      </c>
      <c r="F128">
        <v>34.832288924954497</v>
      </c>
      <c r="G128">
        <v>1.8783020419890499</v>
      </c>
      <c r="H128">
        <v>93.915102099452497</v>
      </c>
    </row>
    <row r="129" spans="1:8">
      <c r="A129">
        <v>1.51669160718367</v>
      </c>
      <c r="B129">
        <v>4.1783266217846702</v>
      </c>
      <c r="C129">
        <v>26.8464931939771</v>
      </c>
      <c r="D129">
        <v>2.0718089603321701</v>
      </c>
      <c r="E129">
        <v>3.7741160624133498</v>
      </c>
      <c r="F129">
        <v>31.993918728443202</v>
      </c>
      <c r="G129">
        <v>1.5789535227518099</v>
      </c>
      <c r="H129">
        <v>78.947676137590506</v>
      </c>
    </row>
    <row r="130" spans="1:8">
      <c r="A130">
        <v>1.3725816164939799</v>
      </c>
      <c r="B130">
        <v>4.1883254986595899</v>
      </c>
      <c r="C130">
        <v>22.565304370805801</v>
      </c>
      <c r="D130">
        <v>2.0482745860468099</v>
      </c>
      <c r="E130">
        <v>3.54444903975046</v>
      </c>
      <c r="F130">
        <v>34.131498097766801</v>
      </c>
      <c r="G130">
        <v>1.26050940497346</v>
      </c>
      <c r="H130">
        <v>63.0254702486734</v>
      </c>
    </row>
    <row r="131" spans="1:8">
      <c r="A131">
        <v>1.4014678314904001</v>
      </c>
      <c r="B131">
        <v>4.2327217895414</v>
      </c>
      <c r="C131">
        <v>27.944506643075499</v>
      </c>
      <c r="D131">
        <v>1.9507528726419301</v>
      </c>
      <c r="E131">
        <v>3.8051095681108098</v>
      </c>
      <c r="F131">
        <v>33.040647061317998</v>
      </c>
      <c r="G131">
        <v>0.93509924751777995</v>
      </c>
      <c r="H131">
        <v>46.754962375889001</v>
      </c>
    </row>
    <row r="132" spans="1:8">
      <c r="A132">
        <v>1.58757351521123</v>
      </c>
      <c r="B132">
        <v>4.1735231955816001</v>
      </c>
      <c r="C132">
        <v>27.420041131904298</v>
      </c>
      <c r="D132">
        <v>2.0332080532969701</v>
      </c>
      <c r="E132">
        <v>3.7169256715523198</v>
      </c>
      <c r="F132">
        <v>30.564363471607901</v>
      </c>
      <c r="G132">
        <v>1.73630304794798</v>
      </c>
      <c r="H132">
        <v>86.815152397399302</v>
      </c>
    </row>
    <row r="133" spans="1:8">
      <c r="A133">
        <v>1.60313972151483</v>
      </c>
      <c r="B133">
        <v>4.2647943146993699</v>
      </c>
      <c r="C133">
        <v>27.773165252656099</v>
      </c>
      <c r="D133">
        <v>2.1895122291331002</v>
      </c>
      <c r="E133">
        <v>3.5567364434816202</v>
      </c>
      <c r="F133">
        <v>35.899616058171397</v>
      </c>
      <c r="G133">
        <v>1.4497039388691499</v>
      </c>
      <c r="H133">
        <v>72.485196943457495</v>
      </c>
    </row>
    <row r="134" spans="1:8">
      <c r="A134">
        <v>1.40611961637067</v>
      </c>
      <c r="B134">
        <v>4.1922874540845898</v>
      </c>
      <c r="C134">
        <v>25.366270850623799</v>
      </c>
      <c r="D134">
        <v>2.13249358542756</v>
      </c>
      <c r="E134">
        <v>3.1166789320536998</v>
      </c>
      <c r="F134">
        <v>34.776281023676802</v>
      </c>
      <c r="G134">
        <v>1.5903042497145601</v>
      </c>
      <c r="H134">
        <v>79.515212485728398</v>
      </c>
    </row>
    <row r="135" spans="1:8">
      <c r="A135">
        <v>1.38003723052459</v>
      </c>
      <c r="B135">
        <v>4.2389568666238899</v>
      </c>
      <c r="C135">
        <v>28.6246196627174</v>
      </c>
      <c r="D135">
        <v>1.98415952768635</v>
      </c>
      <c r="E135">
        <v>2.8714198980929702</v>
      </c>
      <c r="F135">
        <v>33.8096141464382</v>
      </c>
      <c r="G135">
        <v>1.7371851833232499</v>
      </c>
      <c r="H135">
        <v>86.859259166162502</v>
      </c>
    </row>
    <row r="136" spans="1:8">
      <c r="A136">
        <v>1.2999649998845699</v>
      </c>
      <c r="B136">
        <v>4.2070641593938598</v>
      </c>
      <c r="C136">
        <v>21.604784304749501</v>
      </c>
      <c r="D136">
        <v>1.94718031712688</v>
      </c>
      <c r="E136">
        <v>3.0489853311561301</v>
      </c>
      <c r="F136">
        <v>33.7746525225391</v>
      </c>
      <c r="G136">
        <v>0.95611982931512496</v>
      </c>
      <c r="H136">
        <v>47.8059914657562</v>
      </c>
    </row>
    <row r="137" spans="1:8">
      <c r="A137">
        <v>1.4085703857862899</v>
      </c>
      <c r="B137">
        <v>4.12914679845069</v>
      </c>
      <c r="C137">
        <v>29.0337020407948</v>
      </c>
      <c r="D137">
        <v>1.83791618511018</v>
      </c>
      <c r="E137">
        <v>3.3370586770546899</v>
      </c>
      <c r="F137">
        <v>32.224231861338197</v>
      </c>
      <c r="G137">
        <v>1.3019713505130699</v>
      </c>
      <c r="H137">
        <v>65.098567525653806</v>
      </c>
    </row>
    <row r="138" spans="1:8">
      <c r="A138">
        <v>1.4074497810794799</v>
      </c>
      <c r="B138">
        <v>4.1845945401262599</v>
      </c>
      <c r="C138">
        <v>26.736025180159199</v>
      </c>
      <c r="D138">
        <v>1.9795351407164401</v>
      </c>
      <c r="E138">
        <v>3.02564569918257</v>
      </c>
      <c r="F138">
        <v>32.303220300501202</v>
      </c>
      <c r="G138">
        <v>0.757443860761984</v>
      </c>
      <c r="H138">
        <v>37.872193038099198</v>
      </c>
    </row>
    <row r="139" spans="1:8">
      <c r="A139">
        <v>1.26745825441323</v>
      </c>
      <c r="B139">
        <v>4.1961829376000601</v>
      </c>
      <c r="C139">
        <v>25.6736941308944</v>
      </c>
      <c r="D139">
        <v>2.1712795139458798</v>
      </c>
      <c r="E139">
        <v>2.9879474410300899</v>
      </c>
      <c r="F139">
        <v>34.889040963303401</v>
      </c>
      <c r="G139">
        <v>1.90265667579144</v>
      </c>
      <c r="H139">
        <v>95.132833789572103</v>
      </c>
    </row>
    <row r="140" spans="1:8">
      <c r="A140">
        <v>1.3561254674884999</v>
      </c>
      <c r="B140">
        <v>4.1216617881180397</v>
      </c>
      <c r="C140">
        <v>26.651306379628402</v>
      </c>
      <c r="D140">
        <v>1.89143430820943</v>
      </c>
      <c r="E140">
        <v>4.0661690884801303</v>
      </c>
      <c r="F140">
        <v>32.366849600054401</v>
      </c>
      <c r="G140">
        <v>0.78084775882758495</v>
      </c>
      <c r="H140">
        <v>39.042387941379197</v>
      </c>
    </row>
    <row r="141" spans="1:8">
      <c r="A141">
        <v>1.56856043753917</v>
      </c>
      <c r="B141">
        <v>4.1381437411296398</v>
      </c>
      <c r="C141">
        <v>27.271251336255698</v>
      </c>
      <c r="D141">
        <v>1.9908818710796401</v>
      </c>
      <c r="E141">
        <v>4.1798099356859</v>
      </c>
      <c r="F141">
        <v>26.848457296418001</v>
      </c>
      <c r="G141">
        <v>1.90736380083138</v>
      </c>
      <c r="H141">
        <v>95.368190041569093</v>
      </c>
    </row>
    <row r="142" spans="1:8">
      <c r="A142">
        <v>1.63971168691514</v>
      </c>
      <c r="B142">
        <v>4.2550269048007303</v>
      </c>
      <c r="C142">
        <v>28.499856971299199</v>
      </c>
      <c r="D142">
        <v>2.0171263054889201</v>
      </c>
      <c r="E142">
        <v>3.76283784795412</v>
      </c>
      <c r="F142">
        <v>33.417981186154798</v>
      </c>
      <c r="G142">
        <v>1.7574834220209901</v>
      </c>
      <c r="H142">
        <v>87.874171101049797</v>
      </c>
    </row>
    <row r="143" spans="1:8">
      <c r="A143">
        <v>1.4277181561277399</v>
      </c>
      <c r="B143">
        <v>4.2167822932943997</v>
      </c>
      <c r="C143">
        <v>26.2534909801407</v>
      </c>
      <c r="D143">
        <v>2.05887751371717</v>
      </c>
      <c r="E143">
        <v>3.2183676264729</v>
      </c>
      <c r="F143">
        <v>32.778544599036401</v>
      </c>
      <c r="G143">
        <v>1.8790944719485401</v>
      </c>
      <c r="H143">
        <v>93.954723597427105</v>
      </c>
    </row>
    <row r="144" spans="1:8">
      <c r="A144">
        <v>1.39874388540168</v>
      </c>
      <c r="B144">
        <v>4.1906365161814598</v>
      </c>
      <c r="C144">
        <v>26.134994862545401</v>
      </c>
      <c r="D144">
        <v>1.9567419956333301</v>
      </c>
      <c r="E144">
        <v>3.47951448790108</v>
      </c>
      <c r="F144">
        <v>28.909717651272501</v>
      </c>
      <c r="G144">
        <v>0.94770265699254497</v>
      </c>
      <c r="H144">
        <v>47.385132849627198</v>
      </c>
    </row>
    <row r="145" spans="1:8">
      <c r="A145">
        <v>1.46460614126389</v>
      </c>
      <c r="B145">
        <v>4.1631671257327998</v>
      </c>
      <c r="C145">
        <v>26.815537304003598</v>
      </c>
      <c r="D145">
        <v>2.4112256604458602</v>
      </c>
      <c r="E145">
        <v>3.7908525063673002</v>
      </c>
      <c r="F145">
        <v>36.334689706776402</v>
      </c>
      <c r="G145">
        <v>1.69629371504244</v>
      </c>
      <c r="H145">
        <v>84.814685752122401</v>
      </c>
    </row>
    <row r="146" spans="1:8">
      <c r="A146">
        <v>1.46661731909954</v>
      </c>
      <c r="B146">
        <v>4.2221229404480498</v>
      </c>
      <c r="C146">
        <v>28.805531874200799</v>
      </c>
      <c r="D146">
        <v>2.0322875366308999</v>
      </c>
      <c r="E146">
        <v>4.0003008219601197</v>
      </c>
      <c r="F146">
        <v>32.238154757310902</v>
      </c>
      <c r="G146">
        <v>1.22069747248098</v>
      </c>
      <c r="H146">
        <v>61.034873624049098</v>
      </c>
    </row>
    <row r="147" spans="1:8">
      <c r="A147">
        <v>1.4565461933081201</v>
      </c>
      <c r="B147">
        <v>4.2576484702722297</v>
      </c>
      <c r="C147">
        <v>28.645470073222</v>
      </c>
      <c r="D147">
        <v>1.9234266822981301</v>
      </c>
      <c r="E147">
        <v>3.7731121903446998</v>
      </c>
      <c r="F147">
        <v>34.197822552642101</v>
      </c>
      <c r="G147">
        <v>1.2779478326129401</v>
      </c>
      <c r="H147">
        <v>63.897391630647</v>
      </c>
    </row>
    <row r="148" spans="1:8">
      <c r="A148">
        <v>1.41182607668213</v>
      </c>
      <c r="B148">
        <v>4.2439530991785404</v>
      </c>
      <c r="C148">
        <v>28.168071725634402</v>
      </c>
      <c r="D148">
        <v>1.95758026367802</v>
      </c>
      <c r="E148">
        <v>3.1349165892348099</v>
      </c>
      <c r="F148">
        <v>29.577412866486899</v>
      </c>
      <c r="G148">
        <v>1.85775887429185</v>
      </c>
      <c r="H148">
        <v>92.887943714592495</v>
      </c>
    </row>
    <row r="149" spans="1:8">
      <c r="A149">
        <v>1.37439936663225</v>
      </c>
      <c r="B149">
        <v>4.1976297096725697</v>
      </c>
      <c r="C149">
        <v>26.998032147675598</v>
      </c>
      <c r="D149">
        <v>1.88069754383779</v>
      </c>
      <c r="E149">
        <v>3.7359699896899299</v>
      </c>
      <c r="F149">
        <v>32.360457821454403</v>
      </c>
      <c r="G149">
        <v>1.6643344994631799</v>
      </c>
      <c r="H149">
        <v>83.216724973159202</v>
      </c>
    </row>
    <row r="150" spans="1:8">
      <c r="A150">
        <v>1.37278157655587</v>
      </c>
      <c r="B150">
        <v>4.2312649478099704</v>
      </c>
      <c r="C150">
        <v>29.726962893737799</v>
      </c>
      <c r="D150">
        <v>2.07455044015799</v>
      </c>
      <c r="E150">
        <v>3.49732323972305</v>
      </c>
      <c r="F150">
        <v>35.131491879220199</v>
      </c>
      <c r="G150">
        <v>1.20572372183432</v>
      </c>
      <c r="H150">
        <v>60.286186091716097</v>
      </c>
    </row>
    <row r="151" spans="1:8">
      <c r="A151">
        <v>1.3790810850428401</v>
      </c>
      <c r="B151">
        <v>4.1730344978391596</v>
      </c>
      <c r="C151">
        <v>25.778394052766298</v>
      </c>
      <c r="D151">
        <v>2.0453923979868001</v>
      </c>
      <c r="E151">
        <v>3.48233449223466</v>
      </c>
      <c r="F151">
        <v>34.306146646195302</v>
      </c>
      <c r="G151">
        <v>1.59115920524459</v>
      </c>
      <c r="H151">
        <v>79.557960262229798</v>
      </c>
    </row>
    <row r="152" spans="1:8">
      <c r="A152">
        <v>1.2836891352625699</v>
      </c>
      <c r="B152">
        <v>4.1277373318893504</v>
      </c>
      <c r="C152">
        <v>25.030217591089901</v>
      </c>
      <c r="D152">
        <v>1.94250872098539</v>
      </c>
      <c r="E152">
        <v>3.79222566196268</v>
      </c>
      <c r="F152">
        <v>33.535395519169001</v>
      </c>
      <c r="G152">
        <v>1.50038502035884</v>
      </c>
      <c r="H152">
        <v>75.019251017942295</v>
      </c>
    </row>
    <row r="153" spans="1:8">
      <c r="A153">
        <v>1.6116900245747099</v>
      </c>
      <c r="B153">
        <v>4.2245068110332298</v>
      </c>
      <c r="C153">
        <v>25.479124571037602</v>
      </c>
      <c r="D153">
        <v>2.03182592884442</v>
      </c>
      <c r="E153">
        <v>3.8115387522674702</v>
      </c>
      <c r="F153">
        <v>31.847295076905901</v>
      </c>
      <c r="G153">
        <v>0.99968914873708403</v>
      </c>
      <c r="H153">
        <v>49.9844574368542</v>
      </c>
    </row>
    <row r="154" spans="1:8">
      <c r="A154">
        <v>1.4523937051445499</v>
      </c>
      <c r="B154">
        <v>4.2614580262247497</v>
      </c>
      <c r="C154">
        <v>25.6812285609697</v>
      </c>
      <c r="D154">
        <v>1.8485633619513899</v>
      </c>
      <c r="E154">
        <v>3.12010472910847</v>
      </c>
      <c r="F154">
        <v>34.484878488314799</v>
      </c>
      <c r="G154">
        <v>1.65507292117633</v>
      </c>
      <c r="H154">
        <v>82.753646058816599</v>
      </c>
    </row>
    <row r="155" spans="1:8">
      <c r="A155">
        <v>1.33003648569308</v>
      </c>
      <c r="B155">
        <v>4.1616098927046403</v>
      </c>
      <c r="C155">
        <v>25.5427561073828</v>
      </c>
      <c r="D155">
        <v>2.1326019065897599</v>
      </c>
      <c r="E155">
        <v>2.9928555886759902</v>
      </c>
      <c r="F155">
        <v>36.387968412728803</v>
      </c>
      <c r="G155">
        <v>1.3256420236992601</v>
      </c>
      <c r="H155">
        <v>66.282101184962997</v>
      </c>
    </row>
    <row r="156" spans="1:8">
      <c r="A156">
        <v>1.2196549247041599</v>
      </c>
      <c r="B156">
        <v>4.2690435704979004</v>
      </c>
      <c r="C156">
        <v>25.228851581970702</v>
      </c>
      <c r="D156">
        <v>1.88986749445973</v>
      </c>
      <c r="E156">
        <v>3.3137287848746402</v>
      </c>
      <c r="F156">
        <v>30.6952090555213</v>
      </c>
      <c r="G156">
        <v>1.4269164219708399</v>
      </c>
      <c r="H156">
        <v>71.345821098542004</v>
      </c>
    </row>
    <row r="157" spans="1:8">
      <c r="A157">
        <v>1.20753806430855</v>
      </c>
      <c r="B157">
        <v>4.19339204654848</v>
      </c>
      <c r="C157">
        <v>29.479802451181499</v>
      </c>
      <c r="D157">
        <v>2.08516380201729</v>
      </c>
      <c r="E157">
        <v>3.7917895441864</v>
      </c>
      <c r="F157">
        <v>33.887573302222201</v>
      </c>
      <c r="G157">
        <v>0.926767291601442</v>
      </c>
      <c r="H157">
        <v>46.338364580072103</v>
      </c>
    </row>
    <row r="158" spans="1:8">
      <c r="A158">
        <v>1.34282173838895</v>
      </c>
      <c r="B158">
        <v>4.2164190720052801</v>
      </c>
      <c r="C158">
        <v>25.498437957003599</v>
      </c>
      <c r="D158">
        <v>1.96057317221022</v>
      </c>
      <c r="E158">
        <v>3.17801122191038</v>
      </c>
      <c r="F158">
        <v>36.350405584031797</v>
      </c>
      <c r="G158">
        <v>0.91988506638944001</v>
      </c>
      <c r="H158">
        <v>45.994253319472001</v>
      </c>
    </row>
    <row r="159" spans="1:8">
      <c r="A159">
        <v>1.28037751614629</v>
      </c>
      <c r="B159">
        <v>4.2358628700755796</v>
      </c>
      <c r="C159">
        <v>24.8545966681652</v>
      </c>
      <c r="D159">
        <v>1.8250966784762099</v>
      </c>
      <c r="E159">
        <v>4.0208975143920096</v>
      </c>
      <c r="F159">
        <v>31.065412063624599</v>
      </c>
      <c r="G159">
        <v>1.51986953800615</v>
      </c>
      <c r="H159">
        <v>75.993476900307499</v>
      </c>
    </row>
    <row r="160" spans="1:8">
      <c r="A160">
        <v>1.3613246180171299</v>
      </c>
      <c r="B160">
        <v>4.2047971593911404</v>
      </c>
      <c r="C160">
        <v>25.307819471402102</v>
      </c>
      <c r="D160">
        <v>2.0607580819874101</v>
      </c>
      <c r="E160">
        <v>3.0553899459965601</v>
      </c>
      <c r="F160">
        <v>33.514874115884702</v>
      </c>
      <c r="G160">
        <v>1.3515899480684299</v>
      </c>
      <c r="H160">
        <v>67.579497403421897</v>
      </c>
    </row>
    <row r="161" spans="1:8">
      <c r="A161">
        <v>1.4878197223587699</v>
      </c>
      <c r="B161">
        <v>4.1896414324233504</v>
      </c>
      <c r="C161">
        <v>29.730859518855802</v>
      </c>
      <c r="D161">
        <v>1.9256564668140499</v>
      </c>
      <c r="E161">
        <v>3.7360925574204198</v>
      </c>
      <c r="F161">
        <v>35.438873790797601</v>
      </c>
      <c r="G161">
        <v>0.96782971523291195</v>
      </c>
      <c r="H161">
        <v>48.391485761645598</v>
      </c>
    </row>
    <row r="162" spans="1:8">
      <c r="A162">
        <v>1.22748273913563</v>
      </c>
      <c r="B162">
        <v>4.2035352744325101</v>
      </c>
      <c r="C162">
        <v>25.336368032331599</v>
      </c>
      <c r="D162">
        <v>1.8484900361332799</v>
      </c>
      <c r="E162">
        <v>3.2691459845822899</v>
      </c>
      <c r="F162">
        <v>32.834213152589101</v>
      </c>
      <c r="G162">
        <v>1.9139211264429701</v>
      </c>
      <c r="H162">
        <v>95.696056322148493</v>
      </c>
    </row>
    <row r="163" spans="1:8">
      <c r="A163">
        <v>1.2149948087486599</v>
      </c>
      <c r="B163">
        <v>4.2175242493963596</v>
      </c>
      <c r="C163">
        <v>27.1688408669457</v>
      </c>
      <c r="D163">
        <v>1.76038139402439</v>
      </c>
      <c r="E163">
        <v>3.6238971775046398</v>
      </c>
      <c r="F163">
        <v>33.314325998084101</v>
      </c>
      <c r="G163">
        <v>0.91094424260616103</v>
      </c>
      <c r="H163">
        <v>45.547212130307997</v>
      </c>
    </row>
    <row r="164" spans="1:8">
      <c r="A164">
        <v>1.3385854581248799</v>
      </c>
      <c r="B164">
        <v>4.2021118817746697</v>
      </c>
      <c r="C164">
        <v>26.852982593175401</v>
      </c>
      <c r="D164">
        <v>2.1681515686021999</v>
      </c>
      <c r="E164">
        <v>3.3028029979747502</v>
      </c>
      <c r="F164">
        <v>32.4801630680793</v>
      </c>
      <c r="G164">
        <v>0.96009711422877397</v>
      </c>
      <c r="H164">
        <v>48.004855711438701</v>
      </c>
    </row>
    <row r="165" spans="1:8">
      <c r="A165">
        <v>1.38607730500849</v>
      </c>
      <c r="B165">
        <v>4.2695944550574501</v>
      </c>
      <c r="C165">
        <v>27.5519851276661</v>
      </c>
      <c r="D165">
        <v>2.0034707832035799</v>
      </c>
      <c r="E165">
        <v>3.50665739379515</v>
      </c>
      <c r="F165">
        <v>37.669763274759298</v>
      </c>
      <c r="G165">
        <v>1.18609111783494</v>
      </c>
      <c r="H165">
        <v>59.304555891747299</v>
      </c>
    </row>
    <row r="166" spans="1:8">
      <c r="A166">
        <v>1.21813084521797</v>
      </c>
      <c r="B166">
        <v>4.1568717544002203</v>
      </c>
      <c r="C166">
        <v>26.336864737130899</v>
      </c>
      <c r="D166">
        <v>2.0858389218556099</v>
      </c>
      <c r="E166">
        <v>3.8604410786891599</v>
      </c>
      <c r="F166">
        <v>35.5531279446136</v>
      </c>
      <c r="G166">
        <v>1.2154246550519701</v>
      </c>
      <c r="H166">
        <v>60.771232752598898</v>
      </c>
    </row>
    <row r="167" spans="1:8">
      <c r="A167">
        <v>1.39859477117801</v>
      </c>
      <c r="B167">
        <v>4.2072102534690696</v>
      </c>
      <c r="C167">
        <v>28.832448582545101</v>
      </c>
      <c r="D167">
        <v>2.0448420047110099</v>
      </c>
      <c r="E167">
        <v>3.1311117312699999</v>
      </c>
      <c r="F167">
        <v>32.968271088965203</v>
      </c>
      <c r="G167">
        <v>1.1781023735605201</v>
      </c>
      <c r="H167">
        <v>58.905118678026099</v>
      </c>
    </row>
    <row r="168" spans="1:8">
      <c r="A168">
        <v>1.3427284116514799</v>
      </c>
      <c r="B168">
        <v>4.1893948452672403</v>
      </c>
      <c r="C168">
        <v>25.908088505718698</v>
      </c>
      <c r="D168">
        <v>2.1376660800923899</v>
      </c>
      <c r="E168">
        <v>4.04446587419653</v>
      </c>
      <c r="F168">
        <v>32.4292221575881</v>
      </c>
      <c r="G168">
        <v>0.98826024585487804</v>
      </c>
      <c r="H168">
        <v>49.4130122927439</v>
      </c>
    </row>
    <row r="169" spans="1:8">
      <c r="A169">
        <v>1.4808655218083</v>
      </c>
      <c r="B169">
        <v>4.1619822382830103</v>
      </c>
      <c r="C169">
        <v>25.6564579833103</v>
      </c>
      <c r="D169">
        <v>2.0323614676694399</v>
      </c>
      <c r="E169">
        <v>3.2806354982057599</v>
      </c>
      <c r="F169">
        <v>31.991812572982901</v>
      </c>
      <c r="G169">
        <v>1.4321881810477499</v>
      </c>
      <c r="H169">
        <v>71.609409052387903</v>
      </c>
    </row>
    <row r="170" spans="1:8">
      <c r="A170">
        <v>1.3981339588259301</v>
      </c>
      <c r="B170">
        <v>4.1712378202832001</v>
      </c>
      <c r="C170">
        <v>26.1251447855416</v>
      </c>
      <c r="D170">
        <v>1.9201406801838301</v>
      </c>
      <c r="E170">
        <v>3.7292021989631601</v>
      </c>
      <c r="F170">
        <v>33.881881376436198</v>
      </c>
      <c r="G170">
        <v>1.24340813208703</v>
      </c>
      <c r="H170">
        <v>62.170406604351697</v>
      </c>
    </row>
    <row r="171" spans="1:8">
      <c r="A171">
        <v>1.35392611695956</v>
      </c>
      <c r="B171">
        <v>4.1773066498877496</v>
      </c>
      <c r="C171">
        <v>27.817572084752499</v>
      </c>
      <c r="D171">
        <v>2.04261455536682</v>
      </c>
      <c r="E171">
        <v>3.4883609002309202</v>
      </c>
      <c r="F171">
        <v>31.260784743787902</v>
      </c>
      <c r="G171">
        <v>1.1290668251595799</v>
      </c>
      <c r="H171">
        <v>56.453341257979197</v>
      </c>
    </row>
    <row r="172" spans="1:8">
      <c r="A172">
        <v>1.4164668231898001</v>
      </c>
      <c r="B172">
        <v>4.24939765607553</v>
      </c>
      <c r="C172">
        <v>28.3602926276169</v>
      </c>
      <c r="D172">
        <v>1.97449442782511</v>
      </c>
      <c r="E172">
        <v>3.4128050798282401</v>
      </c>
      <c r="F172">
        <v>32.740884248702301</v>
      </c>
      <c r="G172">
        <v>1.47405297174302</v>
      </c>
      <c r="H172">
        <v>73.702648587151103</v>
      </c>
    </row>
    <row r="173" spans="1:8">
      <c r="A173">
        <v>1.4194807171887101</v>
      </c>
      <c r="B173">
        <v>4.2479276275128601</v>
      </c>
      <c r="C173">
        <v>27.661603993492101</v>
      </c>
      <c r="D173">
        <v>2.0428131635956501</v>
      </c>
      <c r="E173">
        <v>3.6578799778114801</v>
      </c>
      <c r="F173">
        <v>30.535574338252399</v>
      </c>
      <c r="G173">
        <v>1.4209074237894801</v>
      </c>
      <c r="H173">
        <v>71.045371189474395</v>
      </c>
    </row>
    <row r="174" spans="1:8">
      <c r="A174">
        <v>1.4249526825919501</v>
      </c>
      <c r="B174">
        <v>4.1923964174940798</v>
      </c>
      <c r="C174">
        <v>24.873831888891701</v>
      </c>
      <c r="D174">
        <v>2.04558259511048</v>
      </c>
      <c r="E174">
        <v>3.4608283962333202</v>
      </c>
      <c r="F174">
        <v>33.392321220563403</v>
      </c>
      <c r="G174">
        <v>1.10662037613443</v>
      </c>
      <c r="H174">
        <v>55.331018806721602</v>
      </c>
    </row>
    <row r="175" spans="1:8">
      <c r="A175">
        <v>1.4779605436190699</v>
      </c>
      <c r="B175">
        <v>4.1999134026455103</v>
      </c>
      <c r="C175">
        <v>28.982299110422701</v>
      </c>
      <c r="D175">
        <v>2.1114945401831302</v>
      </c>
      <c r="E175">
        <v>3.1033998614672198</v>
      </c>
      <c r="F175">
        <v>36.304685586809399</v>
      </c>
      <c r="G175">
        <v>1.21776099872002</v>
      </c>
      <c r="H175">
        <v>60.888049936001401</v>
      </c>
    </row>
    <row r="176" spans="1:8">
      <c r="A176">
        <v>1.4517975551206299</v>
      </c>
      <c r="B176">
        <v>4.13210152682987</v>
      </c>
      <c r="C176">
        <v>26.661239481056999</v>
      </c>
      <c r="D176">
        <v>1.9430015969279799</v>
      </c>
      <c r="E176">
        <v>3.57585390907842</v>
      </c>
      <c r="F176">
        <v>33.217421773725903</v>
      </c>
      <c r="G176">
        <v>1.8498597843851601</v>
      </c>
      <c r="H176">
        <v>92.492989219258206</v>
      </c>
    </row>
    <row r="177" spans="1:8">
      <c r="A177">
        <v>1.46973756422963</v>
      </c>
      <c r="B177">
        <v>4.0875600291317102</v>
      </c>
      <c r="C177">
        <v>29.918892644626901</v>
      </c>
      <c r="D177">
        <v>1.96051137770422</v>
      </c>
      <c r="E177">
        <v>3.77096838196378</v>
      </c>
      <c r="F177">
        <v>28.8867117888589</v>
      </c>
      <c r="G177">
        <v>1.6756125029178</v>
      </c>
      <c r="H177">
        <v>83.780625145890099</v>
      </c>
    </row>
    <row r="178" spans="1:8">
      <c r="A178">
        <v>1.4275827958681699</v>
      </c>
      <c r="B178">
        <v>4.1865809576204303</v>
      </c>
      <c r="C178">
        <v>27.246253376971499</v>
      </c>
      <c r="D178">
        <v>1.89046273290186</v>
      </c>
      <c r="E178">
        <v>3.5183972240366002</v>
      </c>
      <c r="F178">
        <v>34.4275091622359</v>
      </c>
      <c r="G178">
        <v>1.95915940483809</v>
      </c>
      <c r="H178">
        <v>97.957970241904604</v>
      </c>
    </row>
    <row r="179" spans="1:8">
      <c r="A179">
        <v>1.25546117122433</v>
      </c>
      <c r="B179">
        <v>4.2217164810607102</v>
      </c>
      <c r="C179">
        <v>27.630150210617</v>
      </c>
      <c r="D179">
        <v>1.9848560035601499</v>
      </c>
      <c r="E179">
        <v>3.6437437061923701</v>
      </c>
      <c r="F179">
        <v>32.453004019338003</v>
      </c>
      <c r="G179">
        <v>1.5498633139885301</v>
      </c>
      <c r="H179">
        <v>77.493165699426598</v>
      </c>
    </row>
    <row r="180" spans="1:8">
      <c r="A180">
        <v>1.55661912120057</v>
      </c>
      <c r="B180">
        <v>4.1815420537073802</v>
      </c>
      <c r="C180">
        <v>26.096777687234798</v>
      </c>
      <c r="D180">
        <v>1.8559076132919401</v>
      </c>
      <c r="E180">
        <v>3.7234794996999998</v>
      </c>
      <c r="F180">
        <v>32.369839197636402</v>
      </c>
      <c r="G180">
        <v>1.5660810451271301</v>
      </c>
      <c r="H180">
        <v>78.304052256356798</v>
      </c>
    </row>
    <row r="181" spans="1:8">
      <c r="A181">
        <v>1.50196757549774</v>
      </c>
      <c r="B181">
        <v>4.2710282699846003</v>
      </c>
      <c r="C181">
        <v>24.367359381991498</v>
      </c>
      <c r="D181">
        <v>1.90913149103067</v>
      </c>
      <c r="E181">
        <v>3.67896590241984</v>
      </c>
      <c r="F181">
        <v>32.131832594028197</v>
      </c>
      <c r="G181">
        <v>1.69582091171566</v>
      </c>
      <c r="H181">
        <v>84.791045585783195</v>
      </c>
    </row>
    <row r="182" spans="1:8">
      <c r="A182">
        <v>1.26860635891901</v>
      </c>
      <c r="B182">
        <v>4.2200721293534</v>
      </c>
      <c r="C182">
        <v>27.3881157440142</v>
      </c>
      <c r="D182">
        <v>2.0652121464579198</v>
      </c>
      <c r="E182">
        <v>3.8787403702803598</v>
      </c>
      <c r="F182">
        <v>33.622182401588702</v>
      </c>
      <c r="G182">
        <v>1.0319970804322001</v>
      </c>
      <c r="H182">
        <v>51.599854021610199</v>
      </c>
    </row>
    <row r="183" spans="1:8">
      <c r="A183">
        <v>1.36347183172312</v>
      </c>
      <c r="B183">
        <v>4.1893262399583904</v>
      </c>
      <c r="C183">
        <v>26.2107683905184</v>
      </c>
      <c r="D183">
        <v>1.9448308120640201</v>
      </c>
      <c r="E183">
        <v>3.7511922955469599</v>
      </c>
      <c r="F183">
        <v>31.499298351379799</v>
      </c>
      <c r="G183">
        <v>0.80833866926456299</v>
      </c>
      <c r="H183">
        <v>40.416933463228098</v>
      </c>
    </row>
    <row r="184" spans="1:8">
      <c r="A184">
        <v>1.3676654969323501</v>
      </c>
      <c r="B184">
        <v>4.2421652907414504</v>
      </c>
      <c r="C184">
        <v>28.743706839690901</v>
      </c>
      <c r="D184">
        <v>1.91897343881187</v>
      </c>
      <c r="E184">
        <v>3.3376696350368298</v>
      </c>
      <c r="F184">
        <v>34.432019773474501</v>
      </c>
      <c r="G184">
        <v>1.3428404657647799</v>
      </c>
      <c r="H184">
        <v>67.142023288239201</v>
      </c>
    </row>
    <row r="185" spans="1:8">
      <c r="A185">
        <v>1.3451916020991499</v>
      </c>
      <c r="B185">
        <v>4.1475577453279104</v>
      </c>
      <c r="C185">
        <v>24.0891015498425</v>
      </c>
      <c r="D185">
        <v>1.9111236901608399</v>
      </c>
      <c r="E185">
        <v>3.5042782314671301</v>
      </c>
      <c r="F185">
        <v>36.103802428166297</v>
      </c>
      <c r="G185">
        <v>1.09562223137218</v>
      </c>
      <c r="H185">
        <v>54.781111568609397</v>
      </c>
    </row>
    <row r="186" spans="1:8">
      <c r="A186">
        <v>1.29435949059889</v>
      </c>
      <c r="B186">
        <v>4.2481518806703402</v>
      </c>
      <c r="C186">
        <v>26.3060267550017</v>
      </c>
      <c r="D186">
        <v>2.0610634569451798</v>
      </c>
      <c r="E186">
        <v>3.3543724328444902</v>
      </c>
      <c r="F186">
        <v>34.098480629858997</v>
      </c>
      <c r="G186">
        <v>1.30254101736836</v>
      </c>
      <c r="H186">
        <v>65.127050868417996</v>
      </c>
    </row>
    <row r="187" spans="1:8">
      <c r="A187">
        <v>1.5152736068039101</v>
      </c>
      <c r="B187">
        <v>4.2266576125208699</v>
      </c>
      <c r="C187">
        <v>26.3497848382124</v>
      </c>
      <c r="D187">
        <v>2.0003067092575502</v>
      </c>
      <c r="E187">
        <v>4.1345636942776398</v>
      </c>
      <c r="F187">
        <v>35.141085959960598</v>
      </c>
      <c r="G187">
        <v>1.8682602703345601</v>
      </c>
      <c r="H187">
        <v>93.413013516728</v>
      </c>
    </row>
    <row r="188" spans="1:8">
      <c r="A188">
        <v>1.29815749204922</v>
      </c>
      <c r="B188">
        <v>4.1752734650502399</v>
      </c>
      <c r="C188">
        <v>28.112496015121199</v>
      </c>
      <c r="D188">
        <v>2.19968656437121</v>
      </c>
      <c r="E188">
        <v>3.88413668246652</v>
      </c>
      <c r="F188">
        <v>36.1421689532893</v>
      </c>
      <c r="G188">
        <v>1.7743753925214101</v>
      </c>
      <c r="H188">
        <v>88.718769626070497</v>
      </c>
    </row>
    <row r="189" spans="1:8">
      <c r="A189">
        <v>1.52063181639205</v>
      </c>
      <c r="B189">
        <v>4.1780213037185296</v>
      </c>
      <c r="C189">
        <v>26.8916447976607</v>
      </c>
      <c r="D189">
        <v>2.0202052960952899</v>
      </c>
      <c r="E189">
        <v>3.6575577631992999</v>
      </c>
      <c r="F189">
        <v>33.443990428419298</v>
      </c>
      <c r="G189">
        <v>1.77499052422634</v>
      </c>
      <c r="H189">
        <v>88.749526211317004</v>
      </c>
    </row>
    <row r="190" spans="1:8">
      <c r="A190">
        <v>1.34303263933784</v>
      </c>
      <c r="B190">
        <v>4.1348954732497303</v>
      </c>
      <c r="C190">
        <v>25.925190244108201</v>
      </c>
      <c r="D190">
        <v>2.0924207916231898</v>
      </c>
      <c r="E190">
        <v>3.8192885454452798</v>
      </c>
      <c r="F190">
        <v>33.1021830388841</v>
      </c>
      <c r="G190">
        <v>1.6336620945529301</v>
      </c>
      <c r="H190">
        <v>81.683104727646494</v>
      </c>
    </row>
    <row r="191" spans="1:8">
      <c r="A191">
        <v>1.31723474681262</v>
      </c>
      <c r="B191">
        <v>4.1389707870665697</v>
      </c>
      <c r="C191">
        <v>24.637701620239199</v>
      </c>
      <c r="D191">
        <v>2.0628368285489498</v>
      </c>
      <c r="E191">
        <v>3.1910595551906198</v>
      </c>
      <c r="F191">
        <v>29.9754177401148</v>
      </c>
      <c r="G191">
        <v>1.1569003213686799</v>
      </c>
      <c r="H191">
        <v>57.845016068434298</v>
      </c>
    </row>
    <row r="192" spans="1:8">
      <c r="A192">
        <v>1.5391638900033</v>
      </c>
      <c r="B192">
        <v>4.2755831580685904</v>
      </c>
      <c r="C192">
        <v>28.8400804253742</v>
      </c>
      <c r="D192">
        <v>2.1046992329345899</v>
      </c>
      <c r="E192">
        <v>3.37122631897202</v>
      </c>
      <c r="F192">
        <v>32.636574832851103</v>
      </c>
      <c r="G192">
        <v>1.82007258671121</v>
      </c>
      <c r="H192">
        <v>91.003629335560504</v>
      </c>
    </row>
    <row r="193" spans="1:8">
      <c r="A193">
        <v>1.46183379372262</v>
      </c>
      <c r="B193">
        <v>4.2778505115563004</v>
      </c>
      <c r="C193">
        <v>27.326463229330699</v>
      </c>
      <c r="D193">
        <v>1.99880801691611</v>
      </c>
      <c r="E193">
        <v>3.84389890036292</v>
      </c>
      <c r="F193">
        <v>32.797447509068697</v>
      </c>
      <c r="G193">
        <v>1.1839058441655399</v>
      </c>
      <c r="H193">
        <v>59.195292208277301</v>
      </c>
    </row>
    <row r="194" spans="1:8">
      <c r="A194">
        <v>1.2361660851652601</v>
      </c>
      <c r="B194">
        <v>4.2361802648315097</v>
      </c>
      <c r="C194">
        <v>24.4399079648108</v>
      </c>
      <c r="D194">
        <v>1.95996665502927</v>
      </c>
      <c r="E194">
        <v>3.30028403266585</v>
      </c>
      <c r="F194">
        <v>30.2855226129264</v>
      </c>
      <c r="G194">
        <v>1.66637809615924</v>
      </c>
      <c r="H194">
        <v>83.318904807962099</v>
      </c>
    </row>
    <row r="195" spans="1:8">
      <c r="A195">
        <v>1.5214232772046801</v>
      </c>
      <c r="B195">
        <v>4.2048621323656397</v>
      </c>
      <c r="C195">
        <v>28.401882467287098</v>
      </c>
      <c r="D195">
        <v>1.8885074334315199</v>
      </c>
      <c r="E195">
        <v>3.9569039702359898</v>
      </c>
      <c r="F195">
        <v>32.633557595557399</v>
      </c>
      <c r="G195">
        <v>1.94583311907168</v>
      </c>
      <c r="H195">
        <v>97.291655953584396</v>
      </c>
    </row>
    <row r="196" spans="1:8">
      <c r="A196">
        <v>1.2380035808870999</v>
      </c>
      <c r="B196">
        <v>4.28270500267723</v>
      </c>
      <c r="C196">
        <v>27.992080337242399</v>
      </c>
      <c r="D196">
        <v>1.9874929316713199</v>
      </c>
      <c r="E196">
        <v>3.5050381655272602</v>
      </c>
      <c r="F196">
        <v>31.798677134264899</v>
      </c>
      <c r="G196">
        <v>1.46097146882766</v>
      </c>
      <c r="H196">
        <v>73.048573441382999</v>
      </c>
    </row>
    <row r="197" spans="1:8">
      <c r="A197">
        <v>1.4604931418267399</v>
      </c>
      <c r="B197">
        <v>4.2116120523540497</v>
      </c>
      <c r="C197">
        <v>26.496900525594</v>
      </c>
      <c r="D197">
        <v>2.07350643674472</v>
      </c>
      <c r="E197">
        <v>3.8602726036895199</v>
      </c>
      <c r="F197">
        <v>33.173439279256797</v>
      </c>
      <c r="G197">
        <v>0.90660924540321197</v>
      </c>
      <c r="H197">
        <v>45.330462270160602</v>
      </c>
    </row>
    <row r="198" spans="1:8">
      <c r="A198">
        <v>1.3366477289356</v>
      </c>
      <c r="B198">
        <v>4.1585785569801201</v>
      </c>
      <c r="C198">
        <v>28.176348718177199</v>
      </c>
      <c r="D198">
        <v>2.1086781721502801</v>
      </c>
      <c r="E198">
        <v>2.8935221676698202</v>
      </c>
      <c r="F198">
        <v>33.734776799638801</v>
      </c>
      <c r="G198">
        <v>1.84782760619172</v>
      </c>
      <c r="H198">
        <v>92.391380309586296</v>
      </c>
    </row>
    <row r="199" spans="1:8">
      <c r="A199">
        <v>1.35472252171642</v>
      </c>
      <c r="B199">
        <v>4.2646419753650298</v>
      </c>
      <c r="C199">
        <v>27.4254297969864</v>
      </c>
      <c r="D199">
        <v>2.0075699800999698</v>
      </c>
      <c r="E199">
        <v>3.6545608396162299</v>
      </c>
      <c r="F199">
        <v>33.794283123836102</v>
      </c>
      <c r="G199">
        <v>1.08687812279052</v>
      </c>
      <c r="H199">
        <v>54.343906139526297</v>
      </c>
    </row>
    <row r="200" spans="1:8">
      <c r="A200">
        <v>1.1863049618417301</v>
      </c>
      <c r="B200">
        <v>4.1720500816953896</v>
      </c>
      <c r="C200">
        <v>25.207307975416001</v>
      </c>
      <c r="D200">
        <v>2.01908566086292</v>
      </c>
      <c r="E200">
        <v>3.6867869785541099</v>
      </c>
      <c r="F200">
        <v>30.967043403868502</v>
      </c>
      <c r="G200">
        <v>1.37606671071363</v>
      </c>
      <c r="H200">
        <v>68.803335535681597</v>
      </c>
    </row>
    <row r="201" spans="1:8">
      <c r="A201">
        <v>1.4731510718571801</v>
      </c>
      <c r="B201">
        <v>4.1651717793187899</v>
      </c>
      <c r="C201">
        <v>29.637871479884101</v>
      </c>
      <c r="D201">
        <v>2.0131946582348301</v>
      </c>
      <c r="E201">
        <v>3.8046102697539301</v>
      </c>
      <c r="F201">
        <v>32.554212117412497</v>
      </c>
      <c r="G201">
        <v>1.95944663325053</v>
      </c>
      <c r="H201">
        <v>97.972331662526699</v>
      </c>
    </row>
    <row r="202" spans="1:8">
      <c r="A202">
        <v>1.42972391370629</v>
      </c>
      <c r="B202">
        <v>4.1617517028961997</v>
      </c>
      <c r="C202">
        <v>26.0032566200105</v>
      </c>
      <c r="D202">
        <v>1.98555010012883</v>
      </c>
      <c r="E202">
        <v>3.7110386770900199</v>
      </c>
      <c r="F202">
        <v>36.682639218668399</v>
      </c>
      <c r="G202">
        <v>1.6905138406164999</v>
      </c>
      <c r="H202">
        <v>84.525692030825297</v>
      </c>
    </row>
    <row r="203" spans="1:8">
      <c r="A203">
        <v>1.30085186815931</v>
      </c>
      <c r="B203">
        <v>4.2541894616289602</v>
      </c>
      <c r="C203">
        <v>25.425354677562598</v>
      </c>
      <c r="D203">
        <v>1.99888349762563</v>
      </c>
      <c r="E203">
        <v>3.3297811409660798</v>
      </c>
      <c r="F203">
        <v>31.648197003453301</v>
      </c>
      <c r="G203">
        <v>1.07650312191678</v>
      </c>
      <c r="H203">
        <v>53.825156095839297</v>
      </c>
    </row>
    <row r="204" spans="1:8">
      <c r="A204">
        <v>1.2097535776932999</v>
      </c>
      <c r="B204">
        <v>4.2879973168440104</v>
      </c>
      <c r="C204">
        <v>26.752890244440799</v>
      </c>
      <c r="D204">
        <v>2.0021936936284899</v>
      </c>
      <c r="E204">
        <v>3.8449878336585899</v>
      </c>
      <c r="F204">
        <v>32.4895657647793</v>
      </c>
      <c r="G204">
        <v>1.1077723041013601</v>
      </c>
      <c r="H204">
        <v>55.388615205068099</v>
      </c>
    </row>
    <row r="205" spans="1:8">
      <c r="A205">
        <v>1.4134220336093599</v>
      </c>
      <c r="B205">
        <v>4.2570568745749497</v>
      </c>
      <c r="C205">
        <v>24.701004672272401</v>
      </c>
      <c r="D205">
        <v>1.9945733423324199</v>
      </c>
      <c r="E205">
        <v>3.5990339475385902</v>
      </c>
      <c r="F205">
        <v>33.650720936293901</v>
      </c>
      <c r="G205">
        <v>1.64045695998008</v>
      </c>
      <c r="H205">
        <v>82.022847999004</v>
      </c>
    </row>
    <row r="206" spans="1:8">
      <c r="A206">
        <v>1.5538465279493401</v>
      </c>
      <c r="B206">
        <v>4.1389001468369804</v>
      </c>
      <c r="C206">
        <v>27.583995448267</v>
      </c>
      <c r="D206">
        <v>2.0675214828438002</v>
      </c>
      <c r="E206">
        <v>3.7693941291759998</v>
      </c>
      <c r="F206">
        <v>35.003422757984197</v>
      </c>
      <c r="G206">
        <v>1.0324481343015199</v>
      </c>
      <c r="H206">
        <v>51.622406715075897</v>
      </c>
    </row>
    <row r="207" spans="1:8">
      <c r="A207">
        <v>1.3625618903114001</v>
      </c>
      <c r="B207">
        <v>4.2165511480781204</v>
      </c>
      <c r="C207">
        <v>25.953672305999099</v>
      </c>
      <c r="D207">
        <v>2.0358416091890899</v>
      </c>
      <c r="E207">
        <v>3.5977644677441099</v>
      </c>
      <c r="F207">
        <v>32.301259794179799</v>
      </c>
      <c r="G207">
        <v>1.5780228710530499</v>
      </c>
      <c r="H207">
        <v>78.901143552652698</v>
      </c>
    </row>
    <row r="208" spans="1:8">
      <c r="A208">
        <v>1.38589407419618</v>
      </c>
      <c r="B208">
        <v>4.2083726046619798</v>
      </c>
      <c r="C208">
        <v>25.963294783477501</v>
      </c>
      <c r="D208">
        <v>1.8623790555522299</v>
      </c>
      <c r="E208">
        <v>3.0251816212672402</v>
      </c>
      <c r="F208">
        <v>34.809687384780801</v>
      </c>
      <c r="G208">
        <v>1.96842319363568</v>
      </c>
      <c r="H208">
        <v>98.421159681784104</v>
      </c>
    </row>
    <row r="209" spans="1:8">
      <c r="A209">
        <v>1.2372176825277399</v>
      </c>
      <c r="B209">
        <v>4.1899304524972898</v>
      </c>
      <c r="C209">
        <v>28.954549938307299</v>
      </c>
      <c r="D209">
        <v>2.0340223022787902</v>
      </c>
      <c r="E209">
        <v>3.30259260927222</v>
      </c>
      <c r="F209">
        <v>32.576784511361403</v>
      </c>
      <c r="G209">
        <v>1.38931919714231</v>
      </c>
      <c r="H209">
        <v>69.465959857115607</v>
      </c>
    </row>
    <row r="210" spans="1:8">
      <c r="A210">
        <v>1.2379724941347401</v>
      </c>
      <c r="B210">
        <v>4.2026418224877098</v>
      </c>
      <c r="C210">
        <v>26.675519082072</v>
      </c>
      <c r="D210">
        <v>1.93501444686577</v>
      </c>
      <c r="E210">
        <v>3.3684162322396798</v>
      </c>
      <c r="F210">
        <v>32.986452741498702</v>
      </c>
      <c r="G210">
        <v>1.77289501296031</v>
      </c>
      <c r="H210">
        <v>88.644750648015801</v>
      </c>
    </row>
    <row r="211" spans="1:8">
      <c r="A211">
        <v>1.4047738725096399</v>
      </c>
      <c r="B211">
        <v>4.1418779706976201</v>
      </c>
      <c r="C211">
        <v>26.5658732219444</v>
      </c>
      <c r="D211">
        <v>1.92300431184333</v>
      </c>
      <c r="E211">
        <v>3.4741768222052398</v>
      </c>
      <c r="F211">
        <v>30.946405133560301</v>
      </c>
      <c r="G211">
        <v>1.59977337294956</v>
      </c>
      <c r="H211">
        <v>79.988668647478207</v>
      </c>
    </row>
    <row r="212" spans="1:8">
      <c r="A212">
        <v>1.51050923158628</v>
      </c>
      <c r="B212">
        <v>4.1875906932434201</v>
      </c>
      <c r="C212">
        <v>27.967208115222199</v>
      </c>
      <c r="D212">
        <v>2.1716882187190301</v>
      </c>
      <c r="E212">
        <v>3.4919894260003002</v>
      </c>
      <c r="F212">
        <v>31.512481662098299</v>
      </c>
      <c r="G212">
        <v>1.8836367253907</v>
      </c>
      <c r="H212">
        <v>94.181836269535296</v>
      </c>
    </row>
    <row r="213" spans="1:8">
      <c r="A213">
        <v>1.54944412002191</v>
      </c>
      <c r="B213">
        <v>4.1802435371719797</v>
      </c>
      <c r="C213">
        <v>26.609922324682199</v>
      </c>
      <c r="D213">
        <v>2.05843387243246</v>
      </c>
      <c r="E213">
        <v>3.5802958799850901</v>
      </c>
      <c r="F213">
        <v>29.7709343817933</v>
      </c>
      <c r="G213">
        <v>1.9222265853240901</v>
      </c>
      <c r="H213">
        <v>96.111329266204905</v>
      </c>
    </row>
    <row r="214" spans="1:8">
      <c r="A214">
        <v>1.27500444603893</v>
      </c>
      <c r="B214">
        <v>4.2486532540549602</v>
      </c>
      <c r="C214">
        <v>26.548805947132902</v>
      </c>
      <c r="D214">
        <v>2.0759470424050401</v>
      </c>
      <c r="E214">
        <v>3.4758977199175001</v>
      </c>
      <c r="F214">
        <v>31.238890272293599</v>
      </c>
      <c r="G214">
        <v>1.2648887804118401</v>
      </c>
      <c r="H214">
        <v>63.244439020591997</v>
      </c>
    </row>
    <row r="215" spans="1:8">
      <c r="A215">
        <v>1.3750820519668201</v>
      </c>
      <c r="B215">
        <v>4.17345090322745</v>
      </c>
      <c r="C215">
        <v>27.385688091309301</v>
      </c>
      <c r="D215">
        <v>1.96100818718557</v>
      </c>
      <c r="E215">
        <v>3.5751017558099898</v>
      </c>
      <c r="F215">
        <v>32.831042747899097</v>
      </c>
      <c r="G215">
        <v>1.39897156230487</v>
      </c>
      <c r="H215">
        <v>69.948578115243706</v>
      </c>
    </row>
    <row r="216" spans="1:8">
      <c r="A216">
        <v>1.36620829648274</v>
      </c>
      <c r="B216">
        <v>4.1819911893490804</v>
      </c>
      <c r="C216">
        <v>26.9703549734141</v>
      </c>
      <c r="D216">
        <v>2.1860051254541402</v>
      </c>
      <c r="E216">
        <v>3.4963397414509001</v>
      </c>
      <c r="F216">
        <v>33.362364565465001</v>
      </c>
      <c r="G216">
        <v>1.86792258367994</v>
      </c>
      <c r="H216">
        <v>93.396129183997402</v>
      </c>
    </row>
    <row r="217" spans="1:8">
      <c r="A217">
        <v>1.5023269616400801</v>
      </c>
      <c r="B217">
        <v>4.26076137438241</v>
      </c>
      <c r="C217">
        <v>27.076231502768898</v>
      </c>
      <c r="D217">
        <v>2.0676215709936501</v>
      </c>
      <c r="E217">
        <v>3.0749602348648599</v>
      </c>
      <c r="F217">
        <v>32.570404508997498</v>
      </c>
      <c r="G217">
        <v>1.7776361584768201</v>
      </c>
      <c r="H217">
        <v>88.881807923841393</v>
      </c>
    </row>
    <row r="218" spans="1:8">
      <c r="A218">
        <v>1.3876454673315799</v>
      </c>
      <c r="B218">
        <v>4.3013177724515304</v>
      </c>
      <c r="C218">
        <v>26.4297756004718</v>
      </c>
      <c r="D218">
        <v>1.93788629492499</v>
      </c>
      <c r="E218">
        <v>3.0566252255297099</v>
      </c>
      <c r="F218">
        <v>32.2052912692237</v>
      </c>
      <c r="G218">
        <v>1.2528465532628299</v>
      </c>
      <c r="H218">
        <v>62.642327663141799</v>
      </c>
    </row>
    <row r="219" spans="1:8">
      <c r="A219">
        <v>1.25282171827263</v>
      </c>
      <c r="B219">
        <v>4.2578479506331002</v>
      </c>
      <c r="C219">
        <v>28.135812017061799</v>
      </c>
      <c r="D219">
        <v>2.1012620584757902</v>
      </c>
      <c r="E219">
        <v>3.5564910975973998</v>
      </c>
      <c r="F219">
        <v>33.3432867482136</v>
      </c>
      <c r="G219">
        <v>1.70439837464586</v>
      </c>
      <c r="H219">
        <v>85.219918732292996</v>
      </c>
    </row>
    <row r="220" spans="1:8">
      <c r="A220">
        <v>1.33395309721577</v>
      </c>
      <c r="B220">
        <v>4.2206981578539997</v>
      </c>
      <c r="C220">
        <v>26.381682266055002</v>
      </c>
      <c r="D220">
        <v>1.82850216858724</v>
      </c>
      <c r="E220">
        <v>3.3361803210467502</v>
      </c>
      <c r="F220">
        <v>31.659291397132701</v>
      </c>
      <c r="G220">
        <v>1.3044134273413399</v>
      </c>
      <c r="H220">
        <v>65.220671367067396</v>
      </c>
    </row>
    <row r="221" spans="1:8">
      <c r="A221">
        <v>1.41250471508183</v>
      </c>
      <c r="B221">
        <v>4.0876319813760196</v>
      </c>
      <c r="C221">
        <v>27.108417083983799</v>
      </c>
      <c r="D221">
        <v>1.9451817639171001</v>
      </c>
      <c r="E221">
        <v>3.3207324025524101</v>
      </c>
      <c r="F221">
        <v>31.895515125282198</v>
      </c>
      <c r="G221">
        <v>1.8915612545432201</v>
      </c>
      <c r="H221">
        <v>94.578062727161196</v>
      </c>
    </row>
    <row r="222" spans="1:8">
      <c r="A222">
        <v>1.41858885862746</v>
      </c>
      <c r="B222">
        <v>4.1724865880833697</v>
      </c>
      <c r="C222">
        <v>26.515707248396598</v>
      </c>
      <c r="D222">
        <v>2.03226413408197</v>
      </c>
      <c r="E222">
        <v>3.52122611768247</v>
      </c>
      <c r="F222">
        <v>32.735939103219302</v>
      </c>
      <c r="G222">
        <v>1.8276520153865199</v>
      </c>
      <c r="H222">
        <v>91.382600769326402</v>
      </c>
    </row>
    <row r="223" spans="1:8">
      <c r="A223">
        <v>1.3419892217338201</v>
      </c>
      <c r="B223">
        <v>4.2262672027044399</v>
      </c>
      <c r="C223">
        <v>27.103007646276701</v>
      </c>
      <c r="D223">
        <v>2.0693420822245501</v>
      </c>
      <c r="E223">
        <v>3.5702953720838702</v>
      </c>
      <c r="F223">
        <v>31.278604329415199</v>
      </c>
      <c r="G223">
        <v>1.85588032525941</v>
      </c>
      <c r="H223">
        <v>92.7940162629707</v>
      </c>
    </row>
    <row r="224" spans="1:8">
      <c r="A224">
        <v>1.34820173103318</v>
      </c>
      <c r="B224">
        <v>4.1534337560486696</v>
      </c>
      <c r="C224">
        <v>26.064314013697398</v>
      </c>
      <c r="D224">
        <v>2.00818250205386</v>
      </c>
      <c r="E224">
        <v>3.5173483879010701</v>
      </c>
      <c r="F224">
        <v>34.835571310042297</v>
      </c>
      <c r="G224">
        <v>0.99551706001125895</v>
      </c>
      <c r="H224">
        <v>49.775853000562897</v>
      </c>
    </row>
    <row r="225" spans="1:8">
      <c r="A225">
        <v>1.28263204234299</v>
      </c>
      <c r="B225">
        <v>4.1865427282365104</v>
      </c>
      <c r="C225">
        <v>28.467759003156001</v>
      </c>
      <c r="D225">
        <v>1.96649824873561</v>
      </c>
      <c r="E225">
        <v>3.9017166394587801</v>
      </c>
      <c r="F225">
        <v>33.574660587492403</v>
      </c>
      <c r="G225">
        <v>1.9511820972370399</v>
      </c>
      <c r="H225">
        <v>97.559104861852205</v>
      </c>
    </row>
    <row r="226" spans="1:8">
      <c r="A226">
        <v>1.4005280934779401</v>
      </c>
      <c r="B226">
        <v>4.1435342977257896</v>
      </c>
      <c r="C226">
        <v>26.379482526171</v>
      </c>
      <c r="D226">
        <v>2.0314058149866199</v>
      </c>
      <c r="E226">
        <v>3.5956982598480498</v>
      </c>
      <c r="F226">
        <v>33.197983253554199</v>
      </c>
      <c r="G226">
        <v>1.8859545821271599</v>
      </c>
      <c r="H226">
        <v>94.297729106358105</v>
      </c>
    </row>
    <row r="227" spans="1:8">
      <c r="A227">
        <v>1.4035576565463901</v>
      </c>
      <c r="B227">
        <v>4.2350001375274999</v>
      </c>
      <c r="C227">
        <v>27.248602443284302</v>
      </c>
      <c r="D227">
        <v>1.79138142054787</v>
      </c>
      <c r="E227">
        <v>3.20904777647503</v>
      </c>
      <c r="F227">
        <v>29.556984786723898</v>
      </c>
      <c r="G227">
        <v>1.68003601349432</v>
      </c>
      <c r="H227">
        <v>84.001800674715994</v>
      </c>
    </row>
    <row r="228" spans="1:8">
      <c r="A228">
        <v>1.4095727908095199</v>
      </c>
      <c r="B228">
        <v>4.1981968812364796</v>
      </c>
      <c r="C228">
        <v>23.529263751458</v>
      </c>
      <c r="D228">
        <v>2.0307420903374598</v>
      </c>
      <c r="E228">
        <v>3.1871734738384401</v>
      </c>
      <c r="F228">
        <v>34.750710135163402</v>
      </c>
      <c r="G228">
        <v>1.97944341970965</v>
      </c>
      <c r="H228">
        <v>98.972170985482904</v>
      </c>
    </row>
    <row r="229" spans="1:8">
      <c r="A229">
        <v>1.1957166460008699</v>
      </c>
      <c r="B229">
        <v>4.2324986796429798</v>
      </c>
      <c r="C229">
        <v>25.596943141064699</v>
      </c>
      <c r="D229">
        <v>2.0441171151953399</v>
      </c>
      <c r="E229">
        <v>3.5143144104621</v>
      </c>
      <c r="F229">
        <v>31.724302747311899</v>
      </c>
      <c r="G229">
        <v>1.14433262941835</v>
      </c>
      <c r="H229">
        <v>57.216631470917903</v>
      </c>
    </row>
    <row r="230" spans="1:8">
      <c r="A230">
        <v>1.5155814108199599</v>
      </c>
      <c r="B230">
        <v>4.2341870598231397</v>
      </c>
      <c r="C230">
        <v>27.1187508435887</v>
      </c>
      <c r="D230">
        <v>2.0252759287507902</v>
      </c>
      <c r="E230">
        <v>2.9302166985401699</v>
      </c>
      <c r="F230">
        <v>33.271316444944098</v>
      </c>
      <c r="G230">
        <v>0.81636005432022096</v>
      </c>
      <c r="H230">
        <v>40.818002716011001</v>
      </c>
    </row>
    <row r="231" spans="1:8">
      <c r="A231">
        <v>1.42009292335574</v>
      </c>
      <c r="B231">
        <v>4.1462462583058901</v>
      </c>
      <c r="C231">
        <v>27.706824387224898</v>
      </c>
      <c r="D231">
        <v>1.84962233639972</v>
      </c>
      <c r="E231">
        <v>3.6204610063148301</v>
      </c>
      <c r="F231">
        <v>32.2681728477381</v>
      </c>
      <c r="G231">
        <v>1.41971098586603</v>
      </c>
      <c r="H231">
        <v>70.985549293301602</v>
      </c>
    </row>
    <row r="232" spans="1:8">
      <c r="A232">
        <v>1.2554672274252301</v>
      </c>
      <c r="B232">
        <v>4.1030138411622401</v>
      </c>
      <c r="C232">
        <v>26.508996417377698</v>
      </c>
      <c r="D232">
        <v>1.8982321100919399</v>
      </c>
      <c r="E232">
        <v>3.4998291063344298</v>
      </c>
      <c r="F232">
        <v>32.989509530153299</v>
      </c>
      <c r="G232">
        <v>1.57399849133777</v>
      </c>
      <c r="H232">
        <v>78.699924566888896</v>
      </c>
    </row>
    <row r="233" spans="1:8">
      <c r="A233">
        <v>1.39386492124624</v>
      </c>
      <c r="B233">
        <v>4.25198239984356</v>
      </c>
      <c r="C233">
        <v>24.8044099483715</v>
      </c>
      <c r="D233">
        <v>1.9829841349625801</v>
      </c>
      <c r="E233">
        <v>3.1676135631752</v>
      </c>
      <c r="F233">
        <v>34.415300071536102</v>
      </c>
      <c r="G233">
        <v>1.64299651158869</v>
      </c>
      <c r="H233">
        <v>82.149825579434705</v>
      </c>
    </row>
    <row r="234" spans="1:8">
      <c r="A234">
        <v>1.3739374054573601</v>
      </c>
      <c r="B234">
        <v>4.2259390804247898</v>
      </c>
      <c r="C234">
        <v>28.1655894771277</v>
      </c>
      <c r="D234">
        <v>2.1590325210284802</v>
      </c>
      <c r="E234">
        <v>3.1258227727621102</v>
      </c>
      <c r="F234">
        <v>32.520340469999901</v>
      </c>
      <c r="G234">
        <v>1.5099720797242799</v>
      </c>
      <c r="H234">
        <v>75.498603986214405</v>
      </c>
    </row>
    <row r="235" spans="1:8">
      <c r="A235">
        <v>1.49083219334237</v>
      </c>
      <c r="B235">
        <v>4.1591277393635</v>
      </c>
      <c r="C235">
        <v>26.8671146681884</v>
      </c>
      <c r="D235">
        <v>2.0361956274383699</v>
      </c>
      <c r="E235">
        <v>3.5720088045613099</v>
      </c>
      <c r="F235">
        <v>35.311041716904597</v>
      </c>
      <c r="G235">
        <v>1.42399731799287</v>
      </c>
      <c r="H235">
        <v>71.199865899643598</v>
      </c>
    </row>
    <row r="236" spans="1:8">
      <c r="A236">
        <v>1.33524376263585</v>
      </c>
      <c r="B236">
        <v>4.1927070147045997</v>
      </c>
      <c r="C236">
        <v>28.627273447457</v>
      </c>
      <c r="D236">
        <v>2.0845669698187601</v>
      </c>
      <c r="E236">
        <v>3.1206903814138101</v>
      </c>
      <c r="F236">
        <v>32.296712580161902</v>
      </c>
      <c r="G236">
        <v>1.84615243333964</v>
      </c>
      <c r="H236">
        <v>92.307621666982101</v>
      </c>
    </row>
    <row r="237" spans="1:8">
      <c r="A237">
        <v>1.3343177084343101</v>
      </c>
      <c r="B237">
        <v>4.21802681514911</v>
      </c>
      <c r="C237">
        <v>23.575033501872198</v>
      </c>
      <c r="D237">
        <v>1.7948213853998001</v>
      </c>
      <c r="E237">
        <v>2.7501055870100699</v>
      </c>
      <c r="F237">
        <v>34.712955498949398</v>
      </c>
      <c r="G237">
        <v>0.97927962736683605</v>
      </c>
      <c r="H237">
        <v>48.963981368341798</v>
      </c>
    </row>
    <row r="238" spans="1:8">
      <c r="A238">
        <v>1.4045539424917</v>
      </c>
      <c r="B238">
        <v>4.1224282109691304</v>
      </c>
      <c r="C238">
        <v>28.6929100620439</v>
      </c>
      <c r="D238">
        <v>2.03719891594376</v>
      </c>
      <c r="E238">
        <v>3.8020500319157602</v>
      </c>
      <c r="F238">
        <v>31.8479911089937</v>
      </c>
      <c r="G238">
        <v>1.0177385508376999</v>
      </c>
      <c r="H238">
        <v>50.8869275418852</v>
      </c>
    </row>
    <row r="239" spans="1:8">
      <c r="A239">
        <v>1.34946566705871</v>
      </c>
      <c r="B239">
        <v>4.2268768375220596</v>
      </c>
      <c r="C239">
        <v>28.8940106922967</v>
      </c>
      <c r="D239">
        <v>1.9966409287598501</v>
      </c>
      <c r="E239">
        <v>3.4776232219106702</v>
      </c>
      <c r="F239">
        <v>36.876673004447198</v>
      </c>
      <c r="G239">
        <v>1.33628783526173</v>
      </c>
      <c r="H239">
        <v>66.814391763086803</v>
      </c>
    </row>
    <row r="240" spans="1:8">
      <c r="A240">
        <v>1.31342966453929</v>
      </c>
      <c r="B240">
        <v>4.1958353708339997</v>
      </c>
      <c r="C240">
        <v>26.889185825416799</v>
      </c>
      <c r="D240">
        <v>1.88945924435285</v>
      </c>
      <c r="E240">
        <v>3.7183952582631301</v>
      </c>
      <c r="F240">
        <v>33.871594642385197</v>
      </c>
      <c r="G240">
        <v>1.5486247079453801</v>
      </c>
      <c r="H240">
        <v>77.431235397269205</v>
      </c>
    </row>
    <row r="241" spans="1:8">
      <c r="A241">
        <v>1.5142022032328599</v>
      </c>
      <c r="B241">
        <v>4.1724623798837097</v>
      </c>
      <c r="C241">
        <v>27.944954653667299</v>
      </c>
      <c r="D241">
        <v>2.1066115847155</v>
      </c>
      <c r="E241">
        <v>3.71607496788917</v>
      </c>
      <c r="F241">
        <v>32.841994123495901</v>
      </c>
      <c r="G241">
        <v>1.5235277792874</v>
      </c>
      <c r="H241">
        <v>76.176388964370403</v>
      </c>
    </row>
    <row r="242" spans="1:8">
      <c r="A242">
        <v>1.45754332310735</v>
      </c>
      <c r="B242">
        <v>4.15625827913302</v>
      </c>
      <c r="C242">
        <v>27.511001034424801</v>
      </c>
      <c r="D242">
        <v>1.89196893454241</v>
      </c>
      <c r="E242">
        <v>3.3313246799719902</v>
      </c>
      <c r="F242">
        <v>36.548543657409098</v>
      </c>
      <c r="G242">
        <v>1.6800098087315201</v>
      </c>
      <c r="H242">
        <v>84.000490436576001</v>
      </c>
    </row>
    <row r="243" spans="1:8">
      <c r="A243">
        <v>1.2478904102311601</v>
      </c>
      <c r="B243">
        <v>4.2292963214896204</v>
      </c>
      <c r="C243">
        <v>24.777713893991201</v>
      </c>
      <c r="D243">
        <v>1.9778020147750199</v>
      </c>
      <c r="E243">
        <v>2.98265571372281</v>
      </c>
      <c r="F243">
        <v>31.193862052684299</v>
      </c>
      <c r="G243">
        <v>1.8218436461281899</v>
      </c>
      <c r="H243">
        <v>91.092182306409896</v>
      </c>
    </row>
    <row r="244" spans="1:8">
      <c r="A244">
        <v>1.59345972839837</v>
      </c>
      <c r="B244">
        <v>4.23780198843117</v>
      </c>
      <c r="C244">
        <v>26.6088828337679</v>
      </c>
      <c r="D244">
        <v>1.95517769583334</v>
      </c>
      <c r="E244">
        <v>3.2810386841661701</v>
      </c>
      <c r="F244">
        <v>29.396196589569499</v>
      </c>
      <c r="G244">
        <v>1.29321212032886</v>
      </c>
      <c r="H244">
        <v>64.660606016442998</v>
      </c>
    </row>
    <row r="245" spans="1:8">
      <c r="A245">
        <v>1.3741856525694101</v>
      </c>
      <c r="B245">
        <v>4.1507015913070902</v>
      </c>
      <c r="C245">
        <v>29.412517466951901</v>
      </c>
      <c r="D245">
        <v>1.9697517943801499</v>
      </c>
      <c r="E245">
        <v>3.2777036462393201</v>
      </c>
      <c r="F245">
        <v>34.326830855951599</v>
      </c>
      <c r="G245">
        <v>1.0435458012147201</v>
      </c>
      <c r="H245">
        <v>52.177290060736098</v>
      </c>
    </row>
    <row r="246" spans="1:8">
      <c r="A246">
        <v>1.3471728635189999</v>
      </c>
      <c r="B246">
        <v>4.2091936974641797</v>
      </c>
      <c r="C246">
        <v>28.119929585952999</v>
      </c>
      <c r="D246">
        <v>1.94273235660233</v>
      </c>
      <c r="E246">
        <v>3.49479350521645</v>
      </c>
      <c r="F246">
        <v>30.039762070451001</v>
      </c>
      <c r="G246">
        <v>1.85652647603498</v>
      </c>
      <c r="H246">
        <v>92.826323801748998</v>
      </c>
    </row>
    <row r="247" spans="1:8">
      <c r="A247">
        <v>1.4575056652901099</v>
      </c>
      <c r="B247">
        <v>4.15477080649221</v>
      </c>
      <c r="C247">
        <v>29.833511749289102</v>
      </c>
      <c r="D247">
        <v>2.0593886561352202</v>
      </c>
      <c r="E247">
        <v>3.41807783056634</v>
      </c>
      <c r="F247">
        <v>35.599636610117201</v>
      </c>
      <c r="G247">
        <v>1.07245461574927</v>
      </c>
      <c r="H247">
        <v>53.622730787463901</v>
      </c>
    </row>
    <row r="248" spans="1:8">
      <c r="A248">
        <v>1.5183750425159901</v>
      </c>
      <c r="B248">
        <v>4.2614381521650602</v>
      </c>
      <c r="C248">
        <v>26.4192726849117</v>
      </c>
      <c r="D248">
        <v>1.9977762825711001</v>
      </c>
      <c r="E248">
        <v>3.7259131795774199</v>
      </c>
      <c r="F248">
        <v>35.155166288261697</v>
      </c>
      <c r="G248">
        <v>1.4103731138900499</v>
      </c>
      <c r="H248">
        <v>70.518655694502897</v>
      </c>
    </row>
    <row r="249" spans="1:8">
      <c r="A249">
        <v>1.4756846007572699</v>
      </c>
      <c r="B249">
        <v>4.1215266499616199</v>
      </c>
      <c r="C249">
        <v>26.770648868249499</v>
      </c>
      <c r="D249">
        <v>1.94092734963048</v>
      </c>
      <c r="E249">
        <v>3.8940973866053499</v>
      </c>
      <c r="F249">
        <v>32.215101706719601</v>
      </c>
      <c r="G249">
        <v>1.46770721756399</v>
      </c>
      <c r="H249">
        <v>73.385360878199506</v>
      </c>
    </row>
    <row r="250" spans="1:8">
      <c r="A250">
        <v>1.17599017398447</v>
      </c>
      <c r="B250">
        <v>4.2066198199416096</v>
      </c>
      <c r="C250">
        <v>26.100568504084698</v>
      </c>
      <c r="D250">
        <v>2.0709178844052398</v>
      </c>
      <c r="E250">
        <v>3.3251589052675801</v>
      </c>
      <c r="F250">
        <v>32.982670350586602</v>
      </c>
      <c r="G250">
        <v>1.1075336381818499</v>
      </c>
      <c r="H250">
        <v>55.376681909092802</v>
      </c>
    </row>
    <row r="251" spans="1:8">
      <c r="A251">
        <v>1.37623545285557</v>
      </c>
      <c r="B251">
        <v>4.2637775310663404</v>
      </c>
      <c r="C251">
        <v>29.187096807208999</v>
      </c>
      <c r="D251">
        <v>2.0214927934146001</v>
      </c>
      <c r="E251">
        <v>3.4940973077361699</v>
      </c>
      <c r="F251">
        <v>35.633749146433502</v>
      </c>
      <c r="G251">
        <v>0.81502692177877001</v>
      </c>
      <c r="H251">
        <v>40.751346088938497</v>
      </c>
    </row>
    <row r="252" spans="1:8">
      <c r="A252">
        <v>1.2985757496544801</v>
      </c>
      <c r="B252">
        <v>4.1901234102626601</v>
      </c>
      <c r="C252">
        <v>27.201249512205099</v>
      </c>
      <c r="D252">
        <v>1.78144507995791</v>
      </c>
      <c r="E252">
        <v>4.0914780586408996</v>
      </c>
      <c r="F252">
        <v>34.437203778699299</v>
      </c>
      <c r="G252">
        <v>1.2309484898446299</v>
      </c>
      <c r="H252">
        <v>61.547424492231499</v>
      </c>
    </row>
    <row r="253" spans="1:8">
      <c r="A253">
        <v>1.3797039798164601</v>
      </c>
      <c r="B253">
        <v>4.20742480132159</v>
      </c>
      <c r="C253">
        <v>26.810051779016899</v>
      </c>
      <c r="D253">
        <v>2.1724108317189499</v>
      </c>
      <c r="E253">
        <v>3.3610564282673501</v>
      </c>
      <c r="F253">
        <v>32.351291639585497</v>
      </c>
      <c r="G253">
        <v>1.6190703940748301</v>
      </c>
      <c r="H253">
        <v>80.953519703741904</v>
      </c>
    </row>
    <row r="254" spans="1:8">
      <c r="A254">
        <v>1.5178911883855</v>
      </c>
      <c r="B254">
        <v>4.2617623234228397</v>
      </c>
      <c r="C254">
        <v>26.393748056878898</v>
      </c>
      <c r="D254">
        <v>2.06318819709705</v>
      </c>
      <c r="E254">
        <v>3.4722403578561298</v>
      </c>
      <c r="F254">
        <v>34.726624317288099</v>
      </c>
      <c r="G254">
        <v>1.3310182214176101</v>
      </c>
      <c r="H254">
        <v>66.550911070880801</v>
      </c>
    </row>
    <row r="255" spans="1:8">
      <c r="A255">
        <v>1.5046226980439701</v>
      </c>
      <c r="B255">
        <v>4.1978488899867799</v>
      </c>
      <c r="C255">
        <v>26.644508687976199</v>
      </c>
      <c r="D255">
        <v>1.8610807111458401</v>
      </c>
      <c r="E255">
        <v>3.68831521071042</v>
      </c>
      <c r="F255">
        <v>36.312409109595997</v>
      </c>
      <c r="G255">
        <v>1.4948530608939301</v>
      </c>
      <c r="H255">
        <v>74.742653044696695</v>
      </c>
    </row>
    <row r="256" spans="1:8">
      <c r="A256">
        <v>1.3290785866520101</v>
      </c>
      <c r="B256">
        <v>4.2354282188561401</v>
      </c>
      <c r="C256">
        <v>29.938150113229799</v>
      </c>
      <c r="D256">
        <v>1.8815776638082899</v>
      </c>
      <c r="E256">
        <v>3.5779125264063798</v>
      </c>
      <c r="F256">
        <v>33.333679600418002</v>
      </c>
      <c r="G256">
        <v>1.5370306562508</v>
      </c>
      <c r="H256">
        <v>76.8515328125401</v>
      </c>
    </row>
    <row r="257" spans="1:8">
      <c r="A257">
        <v>1.5125876271490799</v>
      </c>
      <c r="B257">
        <v>4.25099854354999</v>
      </c>
      <c r="C257">
        <v>27.671900997359</v>
      </c>
      <c r="D257">
        <v>2.06647943420485</v>
      </c>
      <c r="E257">
        <v>3.39539952945159</v>
      </c>
      <c r="F257">
        <v>34.107612605463103</v>
      </c>
      <c r="G257">
        <v>1.55277202325882</v>
      </c>
      <c r="H257">
        <v>77.638601162941399</v>
      </c>
    </row>
    <row r="258" spans="1:8">
      <c r="A258">
        <v>1.2797394414044401</v>
      </c>
      <c r="B258">
        <v>4.2190001982886498</v>
      </c>
      <c r="C258">
        <v>27.654545363436199</v>
      </c>
      <c r="D258">
        <v>2.0415374252998602</v>
      </c>
      <c r="E258">
        <v>3.4491531778389102</v>
      </c>
      <c r="F258">
        <v>32.230173739867098</v>
      </c>
      <c r="G258">
        <v>1.6559072982464</v>
      </c>
      <c r="H258">
        <v>82.795364912320096</v>
      </c>
    </row>
    <row r="259" spans="1:8">
      <c r="A259">
        <v>1.4762188158571501</v>
      </c>
      <c r="B259">
        <v>4.2052768869980204</v>
      </c>
      <c r="C259">
        <v>25.589415594584899</v>
      </c>
      <c r="D259">
        <v>2.02775055844045</v>
      </c>
      <c r="E259">
        <v>3.9188172001883501</v>
      </c>
      <c r="F259">
        <v>35.2834458676857</v>
      </c>
      <c r="G259">
        <v>1.0552707164549999</v>
      </c>
      <c r="H259">
        <v>52.763535822750299</v>
      </c>
    </row>
    <row r="260" spans="1:8">
      <c r="A260">
        <v>1.37508804357711</v>
      </c>
      <c r="B260">
        <v>4.1422940489426203</v>
      </c>
      <c r="C260">
        <v>24.940794161293098</v>
      </c>
      <c r="D260">
        <v>2.1267770841843601</v>
      </c>
      <c r="E260">
        <v>3.3117126218898001</v>
      </c>
      <c r="F260">
        <v>31.286670686032501</v>
      </c>
      <c r="G260">
        <v>1.0597700685575899</v>
      </c>
      <c r="H260">
        <v>52.988503427879799</v>
      </c>
    </row>
    <row r="261" spans="1:8">
      <c r="A261">
        <v>1.4549349171716901</v>
      </c>
      <c r="B261">
        <v>4.1154764460238802</v>
      </c>
      <c r="C261">
        <v>28.675867659424</v>
      </c>
      <c r="D261">
        <v>2.2414571452212799</v>
      </c>
      <c r="E261">
        <v>3.7505278378760698</v>
      </c>
      <c r="F261">
        <v>31.2367848599906</v>
      </c>
      <c r="G261">
        <v>1.9171847500808501</v>
      </c>
      <c r="H261">
        <v>95.859237504042596</v>
      </c>
    </row>
    <row r="262" spans="1:8">
      <c r="A262">
        <v>1.30280422886989</v>
      </c>
      <c r="B262">
        <v>4.2936428434281799</v>
      </c>
      <c r="C262">
        <v>24.028171074911999</v>
      </c>
      <c r="D262">
        <v>2.06023259174489</v>
      </c>
      <c r="E262">
        <v>3.52746318635457</v>
      </c>
      <c r="F262">
        <v>34.386156229277503</v>
      </c>
      <c r="G262">
        <v>1.55939717237414</v>
      </c>
      <c r="H262">
        <v>77.969858618707207</v>
      </c>
    </row>
    <row r="263" spans="1:8">
      <c r="A263">
        <v>1.41015332459107</v>
      </c>
      <c r="B263">
        <v>4.1613207674818797</v>
      </c>
      <c r="C263">
        <v>26.668005475598001</v>
      </c>
      <c r="D263">
        <v>2.01293698753399</v>
      </c>
      <c r="E263">
        <v>3.1759494220034199</v>
      </c>
      <c r="F263">
        <v>31.874059209669301</v>
      </c>
      <c r="G263">
        <v>1.27940588654857</v>
      </c>
      <c r="H263">
        <v>63.970294327428903</v>
      </c>
    </row>
    <row r="264" spans="1:8">
      <c r="A264">
        <v>1.33663237674074</v>
      </c>
      <c r="B264">
        <v>4.2359068768577703</v>
      </c>
      <c r="C264">
        <v>27.954662527952099</v>
      </c>
      <c r="D264">
        <v>2.1475174160605701</v>
      </c>
      <c r="E264">
        <v>3.1144584778767501</v>
      </c>
      <c r="F264">
        <v>32.4360305116464</v>
      </c>
      <c r="G264">
        <v>1.40910915509038</v>
      </c>
      <c r="H264">
        <v>70.455457754519102</v>
      </c>
    </row>
    <row r="265" spans="1:8">
      <c r="A265">
        <v>1.4450227596987799</v>
      </c>
      <c r="B265">
        <v>4.2114946686642796</v>
      </c>
      <c r="C265">
        <v>28.599359549088199</v>
      </c>
      <c r="D265">
        <v>2.0138713641386099</v>
      </c>
      <c r="E265">
        <v>3.55055999015863</v>
      </c>
      <c r="F265">
        <v>32.618920035979002</v>
      </c>
      <c r="G265">
        <v>1.1961807913654601</v>
      </c>
      <c r="H265">
        <v>59.809039568273</v>
      </c>
    </row>
    <row r="266" spans="1:8">
      <c r="A266">
        <v>1.30749228158986</v>
      </c>
      <c r="B266">
        <v>4.22227875126889</v>
      </c>
      <c r="C266">
        <v>26.653886754577499</v>
      </c>
      <c r="D266">
        <v>1.98762562251467</v>
      </c>
      <c r="E266">
        <v>3.6832873848688799</v>
      </c>
      <c r="F266">
        <v>33.315967866409302</v>
      </c>
      <c r="G266">
        <v>1.35804870052047</v>
      </c>
      <c r="H266">
        <v>67.902435026023596</v>
      </c>
    </row>
    <row r="267" spans="1:8">
      <c r="A267">
        <v>1.5366482457933901</v>
      </c>
      <c r="B267">
        <v>4.2190920136098704</v>
      </c>
      <c r="C267">
        <v>25.760795954797299</v>
      </c>
      <c r="D267">
        <v>1.98234849345388</v>
      </c>
      <c r="E267">
        <v>3.4657494468448098</v>
      </c>
      <c r="F267">
        <v>31.762395027581299</v>
      </c>
      <c r="G267">
        <v>1.9110065354666299</v>
      </c>
      <c r="H267">
        <v>95.550326773331406</v>
      </c>
    </row>
    <row r="268" spans="1:8">
      <c r="A268">
        <v>1.44014691053355</v>
      </c>
      <c r="B268">
        <v>4.2546817949318099</v>
      </c>
      <c r="C268">
        <v>23.988732759361302</v>
      </c>
      <c r="D268">
        <v>1.89440678042364</v>
      </c>
      <c r="E268">
        <v>3.2735225424933501</v>
      </c>
      <c r="F268">
        <v>32.980834191948901</v>
      </c>
      <c r="G268">
        <v>1.98619579599679</v>
      </c>
      <c r="H268">
        <v>99.309789799839606</v>
      </c>
    </row>
    <row r="269" spans="1:8">
      <c r="A269">
        <v>1.5725245142006501</v>
      </c>
      <c r="B269">
        <v>4.2869535119295898</v>
      </c>
      <c r="C269">
        <v>27.754137329037199</v>
      </c>
      <c r="D269">
        <v>2.0111990327156999</v>
      </c>
      <c r="E269">
        <v>3.60991292850255</v>
      </c>
      <c r="F269">
        <v>36.489255536737602</v>
      </c>
      <c r="G269">
        <v>0.78813736393683398</v>
      </c>
      <c r="H269">
        <v>39.4068681968417</v>
      </c>
    </row>
    <row r="270" spans="1:8">
      <c r="A270">
        <v>1.36336180647991</v>
      </c>
      <c r="B270">
        <v>4.1570469954080798</v>
      </c>
      <c r="C270">
        <v>29.192679621100101</v>
      </c>
      <c r="D270">
        <v>2.0879354144692002</v>
      </c>
      <c r="E270">
        <v>3.13991749955512</v>
      </c>
      <c r="F270">
        <v>33.387157966850197</v>
      </c>
      <c r="G270">
        <v>0.967584586094697</v>
      </c>
      <c r="H270">
        <v>48.3792293047348</v>
      </c>
    </row>
    <row r="271" spans="1:8">
      <c r="A271">
        <v>1.58503132385199</v>
      </c>
      <c r="B271">
        <v>4.2381482016786904</v>
      </c>
      <c r="C271">
        <v>29.2376416190668</v>
      </c>
      <c r="D271">
        <v>2.1278969275380399</v>
      </c>
      <c r="E271">
        <v>3.51179644903248</v>
      </c>
      <c r="F271">
        <v>34.455275125798401</v>
      </c>
      <c r="G271">
        <v>1.85265725777702</v>
      </c>
      <c r="H271">
        <v>92.632862888851406</v>
      </c>
    </row>
    <row r="272" spans="1:8">
      <c r="A272">
        <v>1.37688995689932</v>
      </c>
      <c r="B272">
        <v>4.1551598207650597</v>
      </c>
      <c r="C272">
        <v>26.417154895397498</v>
      </c>
      <c r="D272">
        <v>1.9060480894427601</v>
      </c>
      <c r="E272">
        <v>3.7907094369525001</v>
      </c>
      <c r="F272">
        <v>33.974622001161897</v>
      </c>
      <c r="G272">
        <v>1.43964261068026</v>
      </c>
      <c r="H272">
        <v>71.982130534013294</v>
      </c>
    </row>
    <row r="273" spans="1:8">
      <c r="A273">
        <v>1.3501993716028999</v>
      </c>
      <c r="B273">
        <v>4.1996906736311903</v>
      </c>
      <c r="C273">
        <v>28.010833625651198</v>
      </c>
      <c r="D273">
        <v>2.01018733163902</v>
      </c>
      <c r="E273">
        <v>3.2522096591558798</v>
      </c>
      <c r="F273">
        <v>32.660639553015201</v>
      </c>
      <c r="G273">
        <v>1.41979098295856</v>
      </c>
      <c r="H273">
        <v>70.989549147928201</v>
      </c>
    </row>
    <row r="274" spans="1:8">
      <c r="A274">
        <v>1.5028987055560401</v>
      </c>
      <c r="B274">
        <v>4.1426605884789902</v>
      </c>
      <c r="C274">
        <v>27.8393181259325</v>
      </c>
      <c r="D274">
        <v>2.1342853763931502</v>
      </c>
      <c r="E274">
        <v>3.8804339206224898</v>
      </c>
      <c r="F274">
        <v>34.469247163198901</v>
      </c>
      <c r="G274">
        <v>1.9506690662575501</v>
      </c>
      <c r="H274">
        <v>97.533453312877896</v>
      </c>
    </row>
    <row r="275" spans="1:8">
      <c r="A275">
        <v>1.4739941315030101</v>
      </c>
      <c r="B275">
        <v>4.1710944944182904</v>
      </c>
      <c r="C275">
        <v>25.637178839313201</v>
      </c>
      <c r="D275">
        <v>1.8429403002218701</v>
      </c>
      <c r="E275">
        <v>2.7332579393871801</v>
      </c>
      <c r="F275">
        <v>34.4883559462858</v>
      </c>
      <c r="G275">
        <v>1.7390843398940801</v>
      </c>
      <c r="H275">
        <v>86.954216994703998</v>
      </c>
    </row>
    <row r="276" spans="1:8">
      <c r="A276">
        <v>1.3080180449783201</v>
      </c>
      <c r="B276">
        <v>4.2347842075497804</v>
      </c>
      <c r="C276">
        <v>26.48711586109</v>
      </c>
      <c r="D276">
        <v>1.9952291623604499</v>
      </c>
      <c r="E276">
        <v>3.1219252332783398</v>
      </c>
      <c r="F276">
        <v>32.382835135628603</v>
      </c>
      <c r="G276">
        <v>0.83426259892661903</v>
      </c>
      <c r="H276">
        <v>41.713129946330902</v>
      </c>
    </row>
    <row r="277" spans="1:8">
      <c r="A277">
        <v>1.2423842672529299</v>
      </c>
      <c r="B277">
        <v>4.1449489569834599</v>
      </c>
      <c r="C277">
        <v>26.2692195701236</v>
      </c>
      <c r="D277">
        <v>2.1142737579294901</v>
      </c>
      <c r="E277">
        <v>3.1615832604267502</v>
      </c>
      <c r="F277">
        <v>32.157594717849101</v>
      </c>
      <c r="G277">
        <v>1.7220229822289901</v>
      </c>
      <c r="H277">
        <v>86.101149111449899</v>
      </c>
    </row>
    <row r="278" spans="1:8">
      <c r="A278">
        <v>1.64695154701702</v>
      </c>
      <c r="B278">
        <v>4.1658149644120002</v>
      </c>
      <c r="C278">
        <v>27.115821255404001</v>
      </c>
      <c r="D278">
        <v>1.9925296513347099</v>
      </c>
      <c r="E278">
        <v>3.5111622301563599</v>
      </c>
      <c r="F278">
        <v>36.56220282668</v>
      </c>
      <c r="G278">
        <v>0.96716099676197798</v>
      </c>
      <c r="H278">
        <v>48.3580498380989</v>
      </c>
    </row>
    <row r="279" spans="1:8">
      <c r="A279">
        <v>1.4834825990000799</v>
      </c>
      <c r="B279">
        <v>4.2548446853762796</v>
      </c>
      <c r="C279">
        <v>29.020476934453999</v>
      </c>
      <c r="D279">
        <v>1.96041514534235</v>
      </c>
      <c r="E279">
        <v>3.5059159452733102</v>
      </c>
      <c r="F279">
        <v>34.262697667493299</v>
      </c>
      <c r="G279">
        <v>1.27834130214115</v>
      </c>
      <c r="H279">
        <v>63.917065107057503</v>
      </c>
    </row>
    <row r="280" spans="1:8">
      <c r="A280">
        <v>1.40644918625962</v>
      </c>
      <c r="B280">
        <v>4.1685316510083199</v>
      </c>
      <c r="C280">
        <v>26.889587475812501</v>
      </c>
      <c r="D280">
        <v>2.0324605962801998</v>
      </c>
      <c r="E280">
        <v>2.8973108364649298</v>
      </c>
      <c r="F280">
        <v>33.338180930705697</v>
      </c>
      <c r="G280">
        <v>1.93236973807526</v>
      </c>
      <c r="H280">
        <v>96.618486903763397</v>
      </c>
    </row>
    <row r="281" spans="1:8">
      <c r="A281">
        <v>1.3694142281323101</v>
      </c>
      <c r="B281">
        <v>4.21445173705406</v>
      </c>
      <c r="C281">
        <v>25.9699188722191</v>
      </c>
      <c r="D281">
        <v>2.0627270271493301</v>
      </c>
      <c r="E281">
        <v>4.2424524096673002</v>
      </c>
      <c r="F281">
        <v>35.199222303678297</v>
      </c>
      <c r="G281">
        <v>1.2993476403044899</v>
      </c>
      <c r="H281">
        <v>64.967382015224899</v>
      </c>
    </row>
    <row r="282" spans="1:8">
      <c r="A282">
        <v>1.4399969173010101</v>
      </c>
      <c r="B282">
        <v>4.16067370134523</v>
      </c>
      <c r="C282">
        <v>27.635395934804901</v>
      </c>
      <c r="D282">
        <v>2.1148339001828198</v>
      </c>
      <c r="E282">
        <v>3.3797483192806399</v>
      </c>
      <c r="F282">
        <v>34.804664746685198</v>
      </c>
      <c r="G282">
        <v>1.0798409926947501</v>
      </c>
      <c r="H282">
        <v>53.992049634737903</v>
      </c>
    </row>
    <row r="283" spans="1:8">
      <c r="A283">
        <v>1.34565744898409</v>
      </c>
      <c r="B283">
        <v>4.2144720977207397</v>
      </c>
      <c r="C283">
        <v>24.364512118874099</v>
      </c>
      <c r="D283">
        <v>2.0617160311923399</v>
      </c>
      <c r="E283">
        <v>4.3635481184784499</v>
      </c>
      <c r="F283">
        <v>32.4658536206938</v>
      </c>
      <c r="G283">
        <v>1.7228305715876699</v>
      </c>
      <c r="H283">
        <v>86.141528579383504</v>
      </c>
    </row>
    <row r="284" spans="1:8">
      <c r="A284">
        <v>1.2592421581325099</v>
      </c>
      <c r="B284">
        <v>4.2959178843618799</v>
      </c>
      <c r="C284">
        <v>28.584740712671799</v>
      </c>
      <c r="D284">
        <v>2.0138306078236399</v>
      </c>
      <c r="E284">
        <v>3.3145624499977902</v>
      </c>
      <c r="F284">
        <v>31.979539431036599</v>
      </c>
      <c r="G284">
        <v>1.7547111973148499</v>
      </c>
      <c r="H284">
        <v>87.7355598657429</v>
      </c>
    </row>
    <row r="285" spans="1:8">
      <c r="A285">
        <v>1.2838559986915501</v>
      </c>
      <c r="B285">
        <v>4.14218282461285</v>
      </c>
      <c r="C285">
        <v>26.290658134661999</v>
      </c>
      <c r="D285">
        <v>2.1530338429354998</v>
      </c>
      <c r="E285">
        <v>3.2180571319544802</v>
      </c>
      <c r="F285">
        <v>31.487330128004199</v>
      </c>
      <c r="G285">
        <v>1.9113697206676601</v>
      </c>
      <c r="H285">
        <v>95.568486033383294</v>
      </c>
    </row>
    <row r="286" spans="1:8">
      <c r="A286">
        <v>1.3993743777402301</v>
      </c>
      <c r="B286">
        <v>4.14724744904297</v>
      </c>
      <c r="C286">
        <v>27.807074583096799</v>
      </c>
      <c r="D286">
        <v>1.95571005739151</v>
      </c>
      <c r="E286">
        <v>4.0031971444207901</v>
      </c>
      <c r="F286">
        <v>33.787433724872102</v>
      </c>
      <c r="G286">
        <v>1.7643911298664401</v>
      </c>
      <c r="H286">
        <v>88.219556493322401</v>
      </c>
    </row>
    <row r="287" spans="1:8">
      <c r="A287">
        <v>1.15548531370765</v>
      </c>
      <c r="B287">
        <v>4.2152982913760804</v>
      </c>
      <c r="C287">
        <v>25.893104910101901</v>
      </c>
      <c r="D287">
        <v>1.99082177600947</v>
      </c>
      <c r="E287">
        <v>3.2994520755643202</v>
      </c>
      <c r="F287">
        <v>35.068959387122803</v>
      </c>
      <c r="G287">
        <v>1.78978093082434</v>
      </c>
      <c r="H287">
        <v>89.489046541217306</v>
      </c>
    </row>
    <row r="288" spans="1:8">
      <c r="A288">
        <v>1.45589906337464</v>
      </c>
      <c r="B288">
        <v>4.1785734921018003</v>
      </c>
      <c r="C288">
        <v>26.382857196774001</v>
      </c>
      <c r="D288">
        <v>2.0497160916456099</v>
      </c>
      <c r="E288">
        <v>3.0780027753265502</v>
      </c>
      <c r="F288">
        <v>37.7202430644559</v>
      </c>
      <c r="G288">
        <v>1.02041493354373</v>
      </c>
      <c r="H288">
        <v>51.020746677186899</v>
      </c>
    </row>
    <row r="289" spans="1:8">
      <c r="A289">
        <v>1.40636756869931</v>
      </c>
      <c r="B289">
        <v>4.1863217195884701</v>
      </c>
      <c r="C289">
        <v>28.726129683543601</v>
      </c>
      <c r="D289">
        <v>1.8863752850095401</v>
      </c>
      <c r="E289">
        <v>3.4249516081007498</v>
      </c>
      <c r="F289">
        <v>33.988588008823399</v>
      </c>
      <c r="G289">
        <v>0.75097186448962805</v>
      </c>
      <c r="H289">
        <v>37.548593224481401</v>
      </c>
    </row>
    <row r="290" spans="1:8">
      <c r="A290">
        <v>1.18912984980832</v>
      </c>
      <c r="B290">
        <v>4.2154643372588101</v>
      </c>
      <c r="C290">
        <v>26.3305312254017</v>
      </c>
      <c r="D290">
        <v>1.9511213343848799</v>
      </c>
      <c r="E290">
        <v>3.0875830647073599</v>
      </c>
      <c r="F290">
        <v>34.332665840577697</v>
      </c>
      <c r="G290">
        <v>1.31975732141502</v>
      </c>
      <c r="H290">
        <v>65.987866070751195</v>
      </c>
    </row>
    <row r="291" spans="1:8">
      <c r="A291">
        <v>1.3142504970540601</v>
      </c>
      <c r="B291">
        <v>4.1064776293874701</v>
      </c>
      <c r="C291">
        <v>26.8463775265561</v>
      </c>
      <c r="D291">
        <v>1.9868844060930599</v>
      </c>
      <c r="E291">
        <v>3.7344631060272202</v>
      </c>
      <c r="F291">
        <v>32.585107806287297</v>
      </c>
      <c r="G291">
        <v>1.4621553030996499</v>
      </c>
      <c r="H291">
        <v>73.107765154982701</v>
      </c>
    </row>
    <row r="292" spans="1:8">
      <c r="A292">
        <v>1.4628420290106401</v>
      </c>
      <c r="B292">
        <v>4.1617115755862599</v>
      </c>
      <c r="C292">
        <v>27.295894349448901</v>
      </c>
      <c r="D292">
        <v>2.3223815258348601</v>
      </c>
      <c r="E292">
        <v>3.22497707998656</v>
      </c>
      <c r="F292">
        <v>30.3695264926356</v>
      </c>
      <c r="G292">
        <v>1.93749320867507</v>
      </c>
      <c r="H292">
        <v>96.874660433753803</v>
      </c>
    </row>
    <row r="293" spans="1:8">
      <c r="A293">
        <v>1.4069013907492101</v>
      </c>
      <c r="B293">
        <v>4.0656595031994902</v>
      </c>
      <c r="C293">
        <v>25.288153366241101</v>
      </c>
      <c r="D293">
        <v>1.98430812898083</v>
      </c>
      <c r="E293">
        <v>3.37520994891304</v>
      </c>
      <c r="F293">
        <v>33.065770223786302</v>
      </c>
      <c r="G293">
        <v>1.6043267013634901</v>
      </c>
      <c r="H293">
        <v>80.216335068174899</v>
      </c>
    </row>
    <row r="294" spans="1:8">
      <c r="A294">
        <v>1.4425684144900299</v>
      </c>
      <c r="B294">
        <v>4.2276358234443601</v>
      </c>
      <c r="C294">
        <v>28.6198278470101</v>
      </c>
      <c r="D294">
        <v>1.97654722980327</v>
      </c>
      <c r="E294">
        <v>3.3633335327304401</v>
      </c>
      <c r="F294">
        <v>33.385760946575999</v>
      </c>
      <c r="G294">
        <v>1.54326402735059</v>
      </c>
      <c r="H294">
        <v>77.163201367529794</v>
      </c>
    </row>
    <row r="295" spans="1:8">
      <c r="A295">
        <v>1.2991941180689099</v>
      </c>
      <c r="B295">
        <v>4.2295847599732301</v>
      </c>
      <c r="C295">
        <v>26.363595177309598</v>
      </c>
      <c r="D295">
        <v>1.97733677398314</v>
      </c>
      <c r="E295">
        <v>3.2128816974010102</v>
      </c>
      <c r="F295">
        <v>33.7408062264387</v>
      </c>
      <c r="G295">
        <v>1.50333963348254</v>
      </c>
      <c r="H295">
        <v>75.166981674127399</v>
      </c>
    </row>
    <row r="296" spans="1:8">
      <c r="A296">
        <v>1.59512457776422</v>
      </c>
      <c r="B296">
        <v>4.2154739586205201</v>
      </c>
      <c r="C296">
        <v>25.1359505443674</v>
      </c>
      <c r="D296">
        <v>1.99464529962381</v>
      </c>
      <c r="E296">
        <v>3.1606350375083401</v>
      </c>
      <c r="F296">
        <v>38.135147892096398</v>
      </c>
      <c r="G296">
        <v>1.83960875740112</v>
      </c>
      <c r="H296">
        <v>91.980437870056093</v>
      </c>
    </row>
    <row r="297" spans="1:8">
      <c r="A297">
        <v>1.49086501515174</v>
      </c>
      <c r="B297">
        <v>4.1833342934434601</v>
      </c>
      <c r="C297">
        <v>25.8662244035729</v>
      </c>
      <c r="D297">
        <v>1.9870828121005799</v>
      </c>
      <c r="E297">
        <v>3.6830119894580098</v>
      </c>
      <c r="F297">
        <v>28.850119852451801</v>
      </c>
      <c r="G297">
        <v>1.1135779404231001</v>
      </c>
      <c r="H297">
        <v>55.678897021155002</v>
      </c>
    </row>
    <row r="298" spans="1:8">
      <c r="A298">
        <v>1.44270154849434</v>
      </c>
      <c r="B298">
        <v>4.2040142724714098</v>
      </c>
      <c r="C298">
        <v>29.556201127896902</v>
      </c>
      <c r="D298">
        <v>1.9878010301914</v>
      </c>
      <c r="E298">
        <v>3.0892851571539102</v>
      </c>
      <c r="F298">
        <v>29.689758455112798</v>
      </c>
      <c r="G298">
        <v>1.48594514054323</v>
      </c>
      <c r="H298">
        <v>74.297257027161606</v>
      </c>
    </row>
    <row r="299" spans="1:8">
      <c r="A299">
        <v>1.4825638750305801</v>
      </c>
      <c r="B299">
        <v>4.2004066235233601</v>
      </c>
      <c r="C299">
        <v>28.5211873696237</v>
      </c>
      <c r="D299">
        <v>1.89770822022724</v>
      </c>
      <c r="E299">
        <v>3.1356987118114201</v>
      </c>
      <c r="F299">
        <v>31.683838535240799</v>
      </c>
      <c r="G299">
        <v>1.1005891332447699</v>
      </c>
      <c r="H299">
        <v>55.0294566622388</v>
      </c>
    </row>
    <row r="300" spans="1:8">
      <c r="A300">
        <v>1.45213904440686</v>
      </c>
      <c r="B300">
        <v>4.1129998722066299</v>
      </c>
      <c r="C300">
        <v>25.5173127106804</v>
      </c>
      <c r="D300">
        <v>2.23380700509228</v>
      </c>
      <c r="E300">
        <v>3.36654274545152</v>
      </c>
      <c r="F300">
        <v>34.7279288997455</v>
      </c>
      <c r="G300">
        <v>1.4096515518838999</v>
      </c>
      <c r="H300">
        <v>70.482577594195106</v>
      </c>
    </row>
    <row r="301" spans="1:8">
      <c r="A301">
        <v>1.2886308533697799</v>
      </c>
      <c r="B301">
        <v>4.27329979893402</v>
      </c>
      <c r="C301">
        <v>25.752069313415799</v>
      </c>
      <c r="D301">
        <v>1.89360218110511</v>
      </c>
      <c r="E301">
        <v>3.3054785819177601</v>
      </c>
      <c r="F301">
        <v>34.882500238111199</v>
      </c>
      <c r="G301">
        <v>1.25796817083846</v>
      </c>
      <c r="H301">
        <v>62.898408541922997</v>
      </c>
    </row>
    <row r="302" spans="1:8">
      <c r="A302">
        <v>1.4706719173746501</v>
      </c>
      <c r="B302">
        <v>4.2179913330106897</v>
      </c>
      <c r="C302">
        <v>27.2504406916755</v>
      </c>
      <c r="D302">
        <v>2.0098504141179001</v>
      </c>
      <c r="E302">
        <v>2.8839673168517099</v>
      </c>
      <c r="F302">
        <v>31.679855432348301</v>
      </c>
      <c r="G302">
        <v>1.3765651018596901</v>
      </c>
      <c r="H302">
        <v>68.828255092984904</v>
      </c>
    </row>
    <row r="303" spans="1:8">
      <c r="A303">
        <v>1.43132529474355</v>
      </c>
      <c r="B303">
        <v>4.1993772753245704</v>
      </c>
      <c r="C303">
        <v>26.498392185379299</v>
      </c>
      <c r="D303">
        <v>1.8708174515257801</v>
      </c>
      <c r="E303">
        <v>3.87130218927879</v>
      </c>
      <c r="F303">
        <v>29.1782656035451</v>
      </c>
      <c r="G303">
        <v>1.4554045028828499</v>
      </c>
      <c r="H303">
        <v>72.770225144142898</v>
      </c>
    </row>
    <row r="304" spans="1:8">
      <c r="A304">
        <v>1.41005501532273</v>
      </c>
      <c r="B304">
        <v>4.2294299050543298</v>
      </c>
      <c r="C304">
        <v>28.930921181902299</v>
      </c>
      <c r="D304">
        <v>2.1916481511801398</v>
      </c>
      <c r="E304">
        <v>3.6858279438452901</v>
      </c>
      <c r="F304">
        <v>32.375929757370798</v>
      </c>
      <c r="G304">
        <v>1.2032787470977799</v>
      </c>
      <c r="H304">
        <v>60.1639373548892</v>
      </c>
    </row>
    <row r="305" spans="1:8">
      <c r="A305">
        <v>1.40215372380264</v>
      </c>
      <c r="B305">
        <v>4.1691219260005798</v>
      </c>
      <c r="C305">
        <v>27.796010023609199</v>
      </c>
      <c r="D305">
        <v>2.0375785488683098</v>
      </c>
      <c r="E305">
        <v>3.2722408501726301</v>
      </c>
      <c r="F305">
        <v>31.596156428812101</v>
      </c>
      <c r="G305">
        <v>1.07635399138113</v>
      </c>
      <c r="H305">
        <v>53.8176995690567</v>
      </c>
    </row>
    <row r="306" spans="1:8">
      <c r="A306">
        <v>1.34665576651819</v>
      </c>
      <c r="B306">
        <v>4.1978460894700502</v>
      </c>
      <c r="C306">
        <v>28.605770711076001</v>
      </c>
      <c r="D306">
        <v>1.9193869496067999</v>
      </c>
      <c r="E306">
        <v>3.6020504783306899</v>
      </c>
      <c r="F306">
        <v>31.7597965429784</v>
      </c>
      <c r="G306">
        <v>1.0361646177036901</v>
      </c>
      <c r="H306">
        <v>51.8082308851845</v>
      </c>
    </row>
    <row r="307" spans="1:8">
      <c r="A307">
        <v>1.4693781986082599</v>
      </c>
      <c r="B307">
        <v>4.2028139773136397</v>
      </c>
      <c r="C307">
        <v>27.320802242572601</v>
      </c>
      <c r="D307">
        <v>1.9928182227483699</v>
      </c>
      <c r="E307">
        <v>3.7129762665977299</v>
      </c>
      <c r="F307">
        <v>33.199735542608501</v>
      </c>
      <c r="G307">
        <v>1.1994798407170999</v>
      </c>
      <c r="H307">
        <v>59.973992035855098</v>
      </c>
    </row>
    <row r="308" spans="1:8">
      <c r="A308">
        <v>1.57770433142651</v>
      </c>
      <c r="B308">
        <v>4.25877643180959</v>
      </c>
      <c r="C308">
        <v>28.295081551180498</v>
      </c>
      <c r="D308">
        <v>2.14085056807646</v>
      </c>
      <c r="E308">
        <v>3.7282714380683899</v>
      </c>
      <c r="F308">
        <v>35.101512845178199</v>
      </c>
      <c r="G308">
        <v>0.79226349026425702</v>
      </c>
      <c r="H308">
        <v>39.613174513212797</v>
      </c>
    </row>
    <row r="309" spans="1:8">
      <c r="A309">
        <v>1.2821076302694101</v>
      </c>
      <c r="B309">
        <v>4.2462074124341296</v>
      </c>
      <c r="C309">
        <v>26.2294064071911</v>
      </c>
      <c r="D309">
        <v>2.0220462556668002</v>
      </c>
      <c r="E309">
        <v>3.1103684182993598</v>
      </c>
      <c r="F309">
        <v>35.884718452742199</v>
      </c>
      <c r="G309">
        <v>1.43563192230093</v>
      </c>
      <c r="H309">
        <v>71.781596115046597</v>
      </c>
    </row>
    <row r="310" spans="1:8">
      <c r="A310">
        <v>1.4114360874971199</v>
      </c>
      <c r="B310">
        <v>4.2245752496639</v>
      </c>
      <c r="C310">
        <v>23.8225415454882</v>
      </c>
      <c r="D310">
        <v>2.1394162084945099</v>
      </c>
      <c r="E310">
        <v>2.81472240292047</v>
      </c>
      <c r="F310">
        <v>33.990637211187298</v>
      </c>
      <c r="G310">
        <v>1.01104772992449</v>
      </c>
      <c r="H310">
        <v>50.552386496224798</v>
      </c>
    </row>
    <row r="311" spans="1:8">
      <c r="A311">
        <v>1.5053971092776199</v>
      </c>
      <c r="B311">
        <v>4.2486901271606996</v>
      </c>
      <c r="C311">
        <v>26.511192190173599</v>
      </c>
      <c r="D311">
        <v>2.04433974348437</v>
      </c>
      <c r="E311">
        <v>3.74078479785247</v>
      </c>
      <c r="F311">
        <v>32.026290606688399</v>
      </c>
      <c r="G311">
        <v>1.2858482913589999</v>
      </c>
      <c r="H311">
        <v>64.292414567950004</v>
      </c>
    </row>
    <row r="312" spans="1:8">
      <c r="A312">
        <v>1.3001158605367</v>
      </c>
      <c r="B312">
        <v>4.2975167207817702</v>
      </c>
      <c r="C312">
        <v>25.1666132826665</v>
      </c>
      <c r="D312">
        <v>1.8432252147391801</v>
      </c>
      <c r="E312">
        <v>4.0120881459967803</v>
      </c>
      <c r="F312">
        <v>31.789534480412801</v>
      </c>
      <c r="G312">
        <v>1.28703659861903</v>
      </c>
      <c r="H312">
        <v>64.351829930951794</v>
      </c>
    </row>
    <row r="313" spans="1:8">
      <c r="A313">
        <v>1.4265357752493799</v>
      </c>
      <c r="B313">
        <v>4.2140737895821498</v>
      </c>
      <c r="C313">
        <v>27.2268429453806</v>
      </c>
      <c r="D313">
        <v>1.9875727785948001</v>
      </c>
      <c r="E313">
        <v>3.8114649699282399</v>
      </c>
      <c r="F313">
        <v>31.610799834996701</v>
      </c>
      <c r="G313">
        <v>1.16094508952418</v>
      </c>
      <c r="H313">
        <v>58.047254476209098</v>
      </c>
    </row>
    <row r="314" spans="1:8">
      <c r="A314">
        <v>1.426717598795</v>
      </c>
      <c r="B314">
        <v>4.2069025430450502</v>
      </c>
      <c r="C314">
        <v>27.8323614606477</v>
      </c>
      <c r="D314">
        <v>2.0019980609192198</v>
      </c>
      <c r="E314">
        <v>4.0284078708111704</v>
      </c>
      <c r="F314">
        <v>31.4435330080073</v>
      </c>
      <c r="G314">
        <v>1.89966320312169</v>
      </c>
      <c r="H314">
        <v>94.983160156084907</v>
      </c>
    </row>
    <row r="315" spans="1:8">
      <c r="A315">
        <v>1.4329663190789901</v>
      </c>
      <c r="B315">
        <v>4.0350777977823604</v>
      </c>
      <c r="C315">
        <v>27.860088945822898</v>
      </c>
      <c r="D315">
        <v>2.0312571884386599</v>
      </c>
      <c r="E315">
        <v>3.3626778052600899</v>
      </c>
      <c r="F315">
        <v>30.245143257981201</v>
      </c>
      <c r="G315">
        <v>1.13259936139474</v>
      </c>
      <c r="H315">
        <v>56.629968069736996</v>
      </c>
    </row>
    <row r="316" spans="1:8">
      <c r="A316">
        <v>1.3793868780142</v>
      </c>
      <c r="B316">
        <v>4.1326744909369104</v>
      </c>
      <c r="C316">
        <v>26.3507847262022</v>
      </c>
      <c r="D316">
        <v>1.99038280269465</v>
      </c>
      <c r="E316">
        <v>3.2371804658397298</v>
      </c>
      <c r="F316">
        <v>35.1142487883698</v>
      </c>
      <c r="G316">
        <v>1.3873084860859499</v>
      </c>
      <c r="H316">
        <v>69.365424304297605</v>
      </c>
    </row>
    <row r="317" spans="1:8">
      <c r="A317">
        <v>1.5940962770879501</v>
      </c>
      <c r="B317">
        <v>4.3098461767281897</v>
      </c>
      <c r="C317">
        <v>27.268867604149001</v>
      </c>
      <c r="D317">
        <v>1.9685728653268999</v>
      </c>
      <c r="E317">
        <v>3.3957683634203599</v>
      </c>
      <c r="F317">
        <v>34.622529799642898</v>
      </c>
      <c r="G317">
        <v>1.5300113512915801</v>
      </c>
      <c r="H317">
        <v>76.500567564579299</v>
      </c>
    </row>
    <row r="318" spans="1:8">
      <c r="A318">
        <v>1.50347048679744</v>
      </c>
      <c r="B318">
        <v>4.24110710569225</v>
      </c>
      <c r="C318">
        <v>27.060500324736399</v>
      </c>
      <c r="D318">
        <v>2.0512529219882398</v>
      </c>
      <c r="E318">
        <v>3.2568029901114901</v>
      </c>
      <c r="F318">
        <v>34.453375937712501</v>
      </c>
      <c r="G318">
        <v>0.975392443019795</v>
      </c>
      <c r="H318">
        <v>48.769622150989697</v>
      </c>
    </row>
    <row r="319" spans="1:8">
      <c r="A319">
        <v>1.3474639605550001</v>
      </c>
      <c r="B319">
        <v>4.1677282989370799</v>
      </c>
      <c r="C319">
        <v>24.3345859347471</v>
      </c>
      <c r="D319">
        <v>1.85471830270095</v>
      </c>
      <c r="E319">
        <v>4.19159182635262</v>
      </c>
      <c r="F319">
        <v>33.500879057454199</v>
      </c>
      <c r="G319">
        <v>1.9383533977456699</v>
      </c>
      <c r="H319">
        <v>96.917669887283907</v>
      </c>
    </row>
    <row r="320" spans="1:8">
      <c r="A320">
        <v>1.27405623003256</v>
      </c>
      <c r="B320">
        <v>4.2087788925789598</v>
      </c>
      <c r="C320">
        <v>28.873529242638</v>
      </c>
      <c r="D320">
        <v>2.05948801081247</v>
      </c>
      <c r="E320">
        <v>3.5931499407343899</v>
      </c>
      <c r="F320">
        <v>32.011959017656501</v>
      </c>
      <c r="G320">
        <v>1.56544429102107</v>
      </c>
      <c r="H320">
        <v>78.272214551053594</v>
      </c>
    </row>
    <row r="321" spans="1:8">
      <c r="A321">
        <v>1.4889763851962901</v>
      </c>
      <c r="B321">
        <v>4.2591232238996497</v>
      </c>
      <c r="C321">
        <v>29.2958684796805</v>
      </c>
      <c r="D321">
        <v>2.0122766176034901</v>
      </c>
      <c r="E321">
        <v>3.5199095867265302</v>
      </c>
      <c r="F321">
        <v>33.056393193512498</v>
      </c>
      <c r="G321">
        <v>1.86903860292373</v>
      </c>
      <c r="H321">
        <v>93.451930146186896</v>
      </c>
    </row>
    <row r="322" spans="1:8">
      <c r="A322">
        <v>1.4064337667675699</v>
      </c>
      <c r="B322">
        <v>4.2053952591205004</v>
      </c>
      <c r="C322">
        <v>27.062478541277098</v>
      </c>
      <c r="D322">
        <v>1.8062238920004801</v>
      </c>
      <c r="E322">
        <v>3.8990126498342201</v>
      </c>
      <c r="F322">
        <v>32.8012478629757</v>
      </c>
      <c r="G322">
        <v>1.6344794720372799</v>
      </c>
      <c r="H322">
        <v>81.723973601864202</v>
      </c>
    </row>
    <row r="323" spans="1:8">
      <c r="A323">
        <v>1.49679561945948</v>
      </c>
      <c r="B323">
        <v>4.2281765536194902</v>
      </c>
      <c r="C323">
        <v>25.678361336955401</v>
      </c>
      <c r="D323">
        <v>2.1398110937001702</v>
      </c>
      <c r="E323">
        <v>3.6686576253040601</v>
      </c>
      <c r="F323">
        <v>32.119506902845899</v>
      </c>
      <c r="G323">
        <v>1.14194168824669</v>
      </c>
      <c r="H323">
        <v>57.097084412334603</v>
      </c>
    </row>
    <row r="324" spans="1:8">
      <c r="A324">
        <v>1.2673440191485299</v>
      </c>
      <c r="B324">
        <v>4.2038463474355403</v>
      </c>
      <c r="C324">
        <v>27.916126426650699</v>
      </c>
      <c r="D324">
        <v>2.02062198616128</v>
      </c>
      <c r="E324">
        <v>3.7393195635978702</v>
      </c>
      <c r="F324">
        <v>32.728442057853101</v>
      </c>
      <c r="G324">
        <v>1.3548118966804501</v>
      </c>
      <c r="H324">
        <v>67.740594834022801</v>
      </c>
    </row>
    <row r="325" spans="1:8">
      <c r="A325">
        <v>1.24995999522807</v>
      </c>
      <c r="B325">
        <v>4.2665621100870501</v>
      </c>
      <c r="C325">
        <v>27.0008538261316</v>
      </c>
      <c r="D325">
        <v>1.9207054162319599</v>
      </c>
      <c r="E325">
        <v>3.4387115068814298</v>
      </c>
      <c r="F325">
        <v>33.267533306806897</v>
      </c>
      <c r="G325">
        <v>1.06913186739684</v>
      </c>
      <c r="H325">
        <v>53.456593369842302</v>
      </c>
    </row>
    <row r="326" spans="1:8">
      <c r="A326">
        <v>1.19009770442982</v>
      </c>
      <c r="B326">
        <v>4.1532609596564498</v>
      </c>
      <c r="C326">
        <v>24.0813521407248</v>
      </c>
      <c r="D326">
        <v>2.15114031264747</v>
      </c>
      <c r="E326">
        <v>3.68815239978484</v>
      </c>
      <c r="F326">
        <v>34.249925117367397</v>
      </c>
      <c r="G326">
        <v>1.8696214760160601</v>
      </c>
      <c r="H326">
        <v>93.481073800803202</v>
      </c>
    </row>
    <row r="327" spans="1:8">
      <c r="A327">
        <v>1.44650040113669</v>
      </c>
      <c r="B327">
        <v>4.1369973273704304</v>
      </c>
      <c r="C327">
        <v>26.243308361985399</v>
      </c>
      <c r="D327">
        <v>2.0482246400588102</v>
      </c>
      <c r="E327">
        <v>3.3373080718327399</v>
      </c>
      <c r="F327">
        <v>33.152816383584998</v>
      </c>
      <c r="G327">
        <v>1.60376488811221</v>
      </c>
      <c r="H327">
        <v>80.188244405610504</v>
      </c>
    </row>
    <row r="328" spans="1:8">
      <c r="A328">
        <v>1.4667462885937299</v>
      </c>
      <c r="B328">
        <v>4.1875001807626999</v>
      </c>
      <c r="C328">
        <v>25.820431087208799</v>
      </c>
      <c r="D328">
        <v>1.9629076821022</v>
      </c>
      <c r="E328">
        <v>3.1761384515584701</v>
      </c>
      <c r="F328">
        <v>32.6673746331061</v>
      </c>
      <c r="G328">
        <v>1.2275293779373</v>
      </c>
      <c r="H328">
        <v>61.376468896865198</v>
      </c>
    </row>
    <row r="329" spans="1:8">
      <c r="A329">
        <v>1.3184842354003901</v>
      </c>
      <c r="B329">
        <v>4.1699009893307704</v>
      </c>
      <c r="C329">
        <v>26.9855602698327</v>
      </c>
      <c r="D329">
        <v>1.9200054209831501</v>
      </c>
      <c r="E329">
        <v>3.15462449689604</v>
      </c>
      <c r="F329">
        <v>33.277716220614103</v>
      </c>
      <c r="G329">
        <v>1.7322996730867399</v>
      </c>
      <c r="H329">
        <v>86.614983654337195</v>
      </c>
    </row>
    <row r="330" spans="1:8">
      <c r="A330">
        <v>1.4807738869118099</v>
      </c>
      <c r="B330">
        <v>4.1677797110693202</v>
      </c>
      <c r="C330">
        <v>26.366712685344101</v>
      </c>
      <c r="D330">
        <v>2.0191544674792499</v>
      </c>
      <c r="E330">
        <v>2.8854240010346701</v>
      </c>
      <c r="F330">
        <v>30.407095450400199</v>
      </c>
      <c r="G330">
        <v>1.23039796855579</v>
      </c>
      <c r="H330">
        <v>61.519898427789499</v>
      </c>
    </row>
    <row r="331" spans="1:8">
      <c r="A331">
        <v>1.2811341945955099</v>
      </c>
      <c r="B331">
        <v>4.1773590123284903</v>
      </c>
      <c r="C331">
        <v>30.6060241853355</v>
      </c>
      <c r="D331">
        <v>2.1262416052105602</v>
      </c>
      <c r="E331">
        <v>3.50208996510829</v>
      </c>
      <c r="F331">
        <v>34.126082713999999</v>
      </c>
      <c r="G331">
        <v>1.36057496787516</v>
      </c>
      <c r="H331">
        <v>68.028748393758406</v>
      </c>
    </row>
    <row r="332" spans="1:8">
      <c r="A332">
        <v>1.3140925352783599</v>
      </c>
      <c r="B332">
        <v>4.2169047820406202</v>
      </c>
      <c r="C332">
        <v>27.149406341520901</v>
      </c>
      <c r="D332">
        <v>2.03086631323835</v>
      </c>
      <c r="E332">
        <v>2.9948915567054502</v>
      </c>
      <c r="F332">
        <v>33.779330510931999</v>
      </c>
      <c r="G332">
        <v>1.88373791159633</v>
      </c>
      <c r="H332">
        <v>94.186895579816706</v>
      </c>
    </row>
    <row r="333" spans="1:8">
      <c r="A333">
        <v>1.2796908947513299</v>
      </c>
      <c r="B333">
        <v>4.3337854411339602</v>
      </c>
      <c r="C333">
        <v>28.056234403984199</v>
      </c>
      <c r="D333">
        <v>1.9300573891042001</v>
      </c>
      <c r="E333">
        <v>3.68457685112265</v>
      </c>
      <c r="F333">
        <v>34.344860203655301</v>
      </c>
      <c r="G333">
        <v>1.6583530511961</v>
      </c>
      <c r="H333">
        <v>82.917652559805106</v>
      </c>
    </row>
    <row r="334" spans="1:8">
      <c r="A334">
        <v>1.2022955422505399</v>
      </c>
      <c r="B334">
        <v>4.2214326133265203</v>
      </c>
      <c r="C334">
        <v>24.459696242065199</v>
      </c>
      <c r="D334">
        <v>2.0747590125669801</v>
      </c>
      <c r="E334">
        <v>3.3213205954660698</v>
      </c>
      <c r="F334">
        <v>35.029984013979799</v>
      </c>
      <c r="G334">
        <v>1.4312065207106099</v>
      </c>
      <c r="H334">
        <v>71.560326035530593</v>
      </c>
    </row>
    <row r="335" spans="1:8">
      <c r="A335">
        <v>1.50285189510203</v>
      </c>
      <c r="B335">
        <v>4.3186458032900701</v>
      </c>
      <c r="C335">
        <v>23.2136701827447</v>
      </c>
      <c r="D335">
        <v>1.9885875792060601</v>
      </c>
      <c r="E335">
        <v>3.32602813988085</v>
      </c>
      <c r="F335">
        <v>32.746864055285599</v>
      </c>
      <c r="G335">
        <v>1.3237088112445401</v>
      </c>
      <c r="H335">
        <v>66.1854405622272</v>
      </c>
    </row>
    <row r="336" spans="1:8">
      <c r="A336">
        <v>1.5265974214832001</v>
      </c>
      <c r="B336">
        <v>4.1389333857187998</v>
      </c>
      <c r="C336">
        <v>27.725460959979099</v>
      </c>
      <c r="D336">
        <v>1.83778377090553</v>
      </c>
      <c r="E336">
        <v>3.78412118196499</v>
      </c>
      <c r="F336">
        <v>31.902049796388699</v>
      </c>
      <c r="G336">
        <v>1.13315906338127</v>
      </c>
      <c r="H336">
        <v>56.657953169063603</v>
      </c>
    </row>
    <row r="337" spans="1:8">
      <c r="A337">
        <v>1.44292819928865</v>
      </c>
      <c r="B337">
        <v>4.1381948302554701</v>
      </c>
      <c r="C337">
        <v>27.794459931059802</v>
      </c>
      <c r="D337">
        <v>1.9806397474780599</v>
      </c>
      <c r="E337">
        <v>3.6961600314070302</v>
      </c>
      <c r="F337">
        <v>36.888477179916897</v>
      </c>
      <c r="G337">
        <v>1.38895580883363</v>
      </c>
      <c r="H337">
        <v>69.447790441681704</v>
      </c>
    </row>
    <row r="338" spans="1:8">
      <c r="A338">
        <v>1.1738565674532</v>
      </c>
      <c r="B338">
        <v>4.2821718885039202</v>
      </c>
      <c r="C338">
        <v>26.619909353670501</v>
      </c>
      <c r="D338">
        <v>1.9454556450381399</v>
      </c>
      <c r="E338">
        <v>3.3086017552932798</v>
      </c>
      <c r="F338">
        <v>29.592316084055501</v>
      </c>
      <c r="G338">
        <v>1.7038543639382</v>
      </c>
      <c r="H338">
        <v>85.192718196910107</v>
      </c>
    </row>
    <row r="339" spans="1:8">
      <c r="A339">
        <v>1.39263566737531</v>
      </c>
      <c r="B339">
        <v>4.1675863058133702</v>
      </c>
      <c r="C339">
        <v>26.509840669032499</v>
      </c>
      <c r="D339">
        <v>1.9352863554402899</v>
      </c>
      <c r="E339">
        <v>3.4792483944769201</v>
      </c>
      <c r="F339">
        <v>35.537674053299497</v>
      </c>
      <c r="G339">
        <v>0.96143875194251105</v>
      </c>
      <c r="H339">
        <v>48.071937597125597</v>
      </c>
    </row>
    <row r="340" spans="1:8">
      <c r="A340">
        <v>1.38487793998493</v>
      </c>
      <c r="B340">
        <v>4.2522278733910301</v>
      </c>
      <c r="C340">
        <v>25.1106881565638</v>
      </c>
      <c r="D340">
        <v>1.99102989747337</v>
      </c>
      <c r="E340">
        <v>3.5613281623921802</v>
      </c>
      <c r="F340">
        <v>34.574028814247598</v>
      </c>
      <c r="G340">
        <v>1.9882766783577599</v>
      </c>
      <c r="H340">
        <v>99.413833917887999</v>
      </c>
    </row>
    <row r="341" spans="1:8">
      <c r="A341">
        <v>1.2914691732886601</v>
      </c>
      <c r="B341">
        <v>4.2237262842294703</v>
      </c>
      <c r="C341">
        <v>25.148673124944999</v>
      </c>
      <c r="D341">
        <v>2.0016148682699302</v>
      </c>
      <c r="E341">
        <v>3.56683639311971</v>
      </c>
      <c r="F341">
        <v>32.002085602033297</v>
      </c>
      <c r="G341">
        <v>1.6822146884076099</v>
      </c>
      <c r="H341">
        <v>84.110734420380794</v>
      </c>
    </row>
    <row r="342" spans="1:8">
      <c r="A342">
        <v>1.32679761245085</v>
      </c>
      <c r="B342">
        <v>4.1860738038904604</v>
      </c>
      <c r="C342">
        <v>26.679397723828501</v>
      </c>
      <c r="D342">
        <v>1.89444836866248</v>
      </c>
      <c r="E342">
        <v>3.5722912844461598</v>
      </c>
      <c r="F342">
        <v>31.6336239084645</v>
      </c>
      <c r="G342">
        <v>1.91176056785584</v>
      </c>
      <c r="H342">
        <v>95.588028392792197</v>
      </c>
    </row>
    <row r="343" spans="1:8">
      <c r="A343">
        <v>1.4171771313580299</v>
      </c>
      <c r="B343">
        <v>4.1864596471457798</v>
      </c>
      <c r="C343">
        <v>25.6710461453672</v>
      </c>
      <c r="D343">
        <v>1.85876271555741</v>
      </c>
      <c r="E343">
        <v>3.6506512216871698</v>
      </c>
      <c r="F343">
        <v>31.901724912407499</v>
      </c>
      <c r="G343">
        <v>1.71548624323579</v>
      </c>
      <c r="H343">
        <v>85.774312161789595</v>
      </c>
    </row>
    <row r="344" spans="1:8">
      <c r="A344">
        <v>1.4979512986207599</v>
      </c>
      <c r="B344">
        <v>4.2104080315505596</v>
      </c>
      <c r="C344">
        <v>26.804197577606299</v>
      </c>
      <c r="D344">
        <v>2.2892325794275599</v>
      </c>
      <c r="E344">
        <v>3.44551619548273</v>
      </c>
      <c r="F344">
        <v>33.620236735865198</v>
      </c>
      <c r="G344">
        <v>1.4862128632667799</v>
      </c>
      <c r="H344">
        <v>74.310643163339194</v>
      </c>
    </row>
    <row r="345" spans="1:8">
      <c r="A345">
        <v>1.4220357733937601</v>
      </c>
      <c r="B345">
        <v>4.1560371232112701</v>
      </c>
      <c r="C345">
        <v>26.283268655738901</v>
      </c>
      <c r="D345">
        <v>1.8486345020271</v>
      </c>
      <c r="E345">
        <v>3.2066472791916101</v>
      </c>
      <c r="F345">
        <v>34.188973102470101</v>
      </c>
      <c r="G345">
        <v>1.8219360185393201</v>
      </c>
      <c r="H345">
        <v>91.096800926966196</v>
      </c>
    </row>
    <row r="346" spans="1:8">
      <c r="A346">
        <v>1.32139415343975</v>
      </c>
      <c r="B346">
        <v>4.2484662750997799</v>
      </c>
      <c r="C346">
        <v>29.3027584779317</v>
      </c>
      <c r="D346">
        <v>1.8759306106384701</v>
      </c>
      <c r="E346">
        <v>3.7472495077584398</v>
      </c>
      <c r="F346">
        <v>33.819681221287297</v>
      </c>
      <c r="G346">
        <v>1.5011731119467699</v>
      </c>
      <c r="H346">
        <v>75.058655597338898</v>
      </c>
    </row>
    <row r="347" spans="1:8">
      <c r="A347">
        <v>1.27829588253075</v>
      </c>
      <c r="B347">
        <v>4.2107510909865198</v>
      </c>
      <c r="C347">
        <v>28.508676770178202</v>
      </c>
      <c r="D347">
        <v>2.1117631451083101</v>
      </c>
      <c r="E347">
        <v>3.7551896269835301</v>
      </c>
      <c r="F347">
        <v>33.315625152506101</v>
      </c>
      <c r="G347">
        <v>0.88827197362985899</v>
      </c>
      <c r="H347">
        <v>44.4135986814929</v>
      </c>
    </row>
    <row r="348" spans="1:8">
      <c r="A348">
        <v>1.2984906298009899</v>
      </c>
      <c r="B348">
        <v>4.1403189489364598</v>
      </c>
      <c r="C348">
        <v>27.128925111233801</v>
      </c>
      <c r="D348">
        <v>1.9315921929659099</v>
      </c>
      <c r="E348">
        <v>3.9157439700277501</v>
      </c>
      <c r="F348">
        <v>31.048025511030598</v>
      </c>
      <c r="G348">
        <v>1.03639652953848</v>
      </c>
      <c r="H348">
        <v>51.819826476924298</v>
      </c>
    </row>
    <row r="349" spans="1:8">
      <c r="A349">
        <v>1.48820822243516</v>
      </c>
      <c r="B349">
        <v>4.2369469189169502</v>
      </c>
      <c r="C349">
        <v>25.703287521431701</v>
      </c>
      <c r="D349">
        <v>1.7947965367561001</v>
      </c>
      <c r="E349">
        <v>3.5025495764419698</v>
      </c>
      <c r="F349">
        <v>31.3798811363936</v>
      </c>
      <c r="G349">
        <v>0.99618109375695296</v>
      </c>
      <c r="H349">
        <v>49.809054687847599</v>
      </c>
    </row>
    <row r="350" spans="1:8">
      <c r="A350">
        <v>1.3639215215702301</v>
      </c>
      <c r="B350">
        <v>4.1984031269864204</v>
      </c>
      <c r="C350">
        <v>24.9645447107794</v>
      </c>
      <c r="D350">
        <v>1.9223910745864301</v>
      </c>
      <c r="E350">
        <v>3.9036882830383699</v>
      </c>
      <c r="F350">
        <v>32.091195704130698</v>
      </c>
      <c r="G350">
        <v>1.14928580095919</v>
      </c>
      <c r="H350">
        <v>57.464290047959899</v>
      </c>
    </row>
    <row r="351" spans="1:8">
      <c r="A351">
        <v>1.3515351433095999</v>
      </c>
      <c r="B351">
        <v>4.1693924971470198</v>
      </c>
      <c r="C351">
        <v>25.982806616623499</v>
      </c>
      <c r="D351">
        <v>2.0307871311361598</v>
      </c>
      <c r="E351">
        <v>3.7152416589102599</v>
      </c>
      <c r="F351">
        <v>31.556354238064198</v>
      </c>
      <c r="G351">
        <v>1.3164746355536201</v>
      </c>
      <c r="H351">
        <v>65.823731777681004</v>
      </c>
    </row>
    <row r="352" spans="1:8">
      <c r="A352">
        <v>1.1848421138279199</v>
      </c>
      <c r="B352">
        <v>4.1498714064303499</v>
      </c>
      <c r="C352">
        <v>28.766163695050999</v>
      </c>
      <c r="D352">
        <v>2.0637723392132701</v>
      </c>
      <c r="E352">
        <v>3.1224416237257402</v>
      </c>
      <c r="F352">
        <v>33.943731478290303</v>
      </c>
      <c r="G352">
        <v>1.52282406787441</v>
      </c>
      <c r="H352">
        <v>76.141203393720502</v>
      </c>
    </row>
    <row r="353" spans="1:8">
      <c r="A353">
        <v>1.59228654873224</v>
      </c>
      <c r="B353">
        <v>4.1299920215321499</v>
      </c>
      <c r="C353">
        <v>27.584795171979302</v>
      </c>
      <c r="D353">
        <v>2.0655863549462001</v>
      </c>
      <c r="E353">
        <v>3.9522603285927098</v>
      </c>
      <c r="F353">
        <v>33.431325408930199</v>
      </c>
      <c r="G353">
        <v>1.0925908994500499</v>
      </c>
      <c r="H353">
        <v>54.629544972502799</v>
      </c>
    </row>
    <row r="354" spans="1:8">
      <c r="A354">
        <v>1.3681113005094201</v>
      </c>
      <c r="B354">
        <v>4.2110998858848303</v>
      </c>
      <c r="C354">
        <v>26.0224637530367</v>
      </c>
      <c r="D354">
        <v>1.9891290848440899</v>
      </c>
      <c r="E354">
        <v>3.8459658367729102</v>
      </c>
      <c r="F354">
        <v>33.586860789364898</v>
      </c>
      <c r="G354">
        <v>1.5918330715212401</v>
      </c>
      <c r="H354">
        <v>79.591653576062399</v>
      </c>
    </row>
    <row r="355" spans="1:8">
      <c r="A355">
        <v>1.4683324924577099</v>
      </c>
      <c r="B355">
        <v>4.20052660570712</v>
      </c>
      <c r="C355">
        <v>25.6170108893654</v>
      </c>
      <c r="D355">
        <v>2.0827852836943999</v>
      </c>
      <c r="E355">
        <v>3.8384230467612301</v>
      </c>
      <c r="F355">
        <v>30.8013399503009</v>
      </c>
      <c r="G355">
        <v>1.0313296319858201</v>
      </c>
      <c r="H355">
        <v>51.566481599291201</v>
      </c>
    </row>
    <row r="356" spans="1:8">
      <c r="A356">
        <v>1.42324297165486</v>
      </c>
      <c r="B356">
        <v>4.1701992489253303</v>
      </c>
      <c r="C356">
        <v>27.057072267350499</v>
      </c>
      <c r="D356">
        <v>1.8293203158392799</v>
      </c>
      <c r="E356">
        <v>3.5446605779618001</v>
      </c>
      <c r="F356">
        <v>31.851396292024901</v>
      </c>
      <c r="G356">
        <v>1.1646786480006699</v>
      </c>
      <c r="H356">
        <v>58.233932400033702</v>
      </c>
    </row>
    <row r="357" spans="1:8">
      <c r="A357">
        <v>1.38842695484622</v>
      </c>
      <c r="B357">
        <v>4.24573639512779</v>
      </c>
      <c r="C357">
        <v>26.895736419556101</v>
      </c>
      <c r="D357">
        <v>2.0012226888713802</v>
      </c>
      <c r="E357">
        <v>3.5418027676641999</v>
      </c>
      <c r="F357">
        <v>35.872274706686397</v>
      </c>
      <c r="G357">
        <v>1.9552000459513901</v>
      </c>
      <c r="H357">
        <v>97.760002297569898</v>
      </c>
    </row>
    <row r="358" spans="1:8">
      <c r="A358">
        <v>1.5762080827593401</v>
      </c>
      <c r="B358">
        <v>4.2365545830912597</v>
      </c>
      <c r="C358">
        <v>25.515739912082498</v>
      </c>
      <c r="D358">
        <v>1.8360046090516899</v>
      </c>
      <c r="E358">
        <v>3.8551106108766402</v>
      </c>
      <c r="F358">
        <v>32.173114336624202</v>
      </c>
      <c r="G358">
        <v>1.9788147542860599</v>
      </c>
      <c r="H358">
        <v>98.940737714303197</v>
      </c>
    </row>
    <row r="359" spans="1:8">
      <c r="A359">
        <v>1.49743750938844</v>
      </c>
      <c r="B359">
        <v>4.1539639172495804</v>
      </c>
      <c r="C359">
        <v>27.1348629489841</v>
      </c>
      <c r="D359">
        <v>2.07145238797106</v>
      </c>
      <c r="E359">
        <v>4.1636727213146703</v>
      </c>
      <c r="F359">
        <v>32.498914785194501</v>
      </c>
      <c r="G359">
        <v>0.85271450875728905</v>
      </c>
      <c r="H359">
        <v>42.635725437864401</v>
      </c>
    </row>
    <row r="360" spans="1:8">
      <c r="A360">
        <v>1.50914753716123</v>
      </c>
      <c r="B360">
        <v>4.1466963960629402</v>
      </c>
      <c r="C360">
        <v>26.483647397908701</v>
      </c>
      <c r="D360">
        <v>2.04643307866478</v>
      </c>
      <c r="E360">
        <v>2.9739163378996301</v>
      </c>
      <c r="F360">
        <v>35.172358635933001</v>
      </c>
      <c r="G360">
        <v>1.97629892956694</v>
      </c>
      <c r="H360">
        <v>98.814946478347295</v>
      </c>
    </row>
    <row r="361" spans="1:8">
      <c r="A361">
        <v>1.28288286167704</v>
      </c>
      <c r="B361">
        <v>4.2411632043770098</v>
      </c>
      <c r="C361">
        <v>26.275704973384901</v>
      </c>
      <c r="D361">
        <v>2.0692087797276799</v>
      </c>
      <c r="E361">
        <v>3.9426003387917401</v>
      </c>
      <c r="F361">
        <v>31.922036035565199</v>
      </c>
      <c r="G361">
        <v>1.7647375246852399</v>
      </c>
      <c r="H361">
        <v>88.236876234261999</v>
      </c>
    </row>
    <row r="362" spans="1:8">
      <c r="A362">
        <v>1.47701116044032</v>
      </c>
      <c r="B362">
        <v>4.2079213512650302</v>
      </c>
      <c r="C362">
        <v>25.6117032494402</v>
      </c>
      <c r="D362">
        <v>2.0669765553881301</v>
      </c>
      <c r="E362">
        <v>3.22031059645392</v>
      </c>
      <c r="F362">
        <v>33.193572928409203</v>
      </c>
      <c r="G362">
        <v>1.5278736989203701</v>
      </c>
      <c r="H362">
        <v>76.393684946018894</v>
      </c>
    </row>
    <row r="363" spans="1:8">
      <c r="A363">
        <v>1.2089732436993801</v>
      </c>
      <c r="B363">
        <v>4.23066359418576</v>
      </c>
      <c r="C363">
        <v>27.901008804114099</v>
      </c>
      <c r="D363">
        <v>2.0512335281609801</v>
      </c>
      <c r="E363">
        <v>3.9729559205623501</v>
      </c>
      <c r="F363">
        <v>33.806435166301299</v>
      </c>
      <c r="G363">
        <v>1.5805008679519701</v>
      </c>
      <c r="H363">
        <v>79.025043397598907</v>
      </c>
    </row>
    <row r="364" spans="1:8">
      <c r="A364">
        <v>1.43830880180623</v>
      </c>
      <c r="B364">
        <v>4.17992953886211</v>
      </c>
      <c r="C364">
        <v>28.1368966787646</v>
      </c>
      <c r="D364">
        <v>1.9596666758902099</v>
      </c>
      <c r="E364">
        <v>3.2986733488013198</v>
      </c>
      <c r="F364">
        <v>36.576137361401003</v>
      </c>
      <c r="G364">
        <v>1.6110655044323201</v>
      </c>
      <c r="H364">
        <v>80.553275221616403</v>
      </c>
    </row>
    <row r="365" spans="1:8">
      <c r="A365">
        <v>1.35816658374906</v>
      </c>
      <c r="B365">
        <v>4.2120712745928701</v>
      </c>
      <c r="C365">
        <v>27.0589624862343</v>
      </c>
      <c r="D365">
        <v>1.9509866774036599</v>
      </c>
      <c r="E365">
        <v>3.8072056213002798</v>
      </c>
      <c r="F365">
        <v>31.7955644192077</v>
      </c>
      <c r="G365">
        <v>1.9165565675916001</v>
      </c>
      <c r="H365">
        <v>95.827828379579998</v>
      </c>
    </row>
    <row r="366" spans="1:8">
      <c r="A366">
        <v>1.3834020760002299</v>
      </c>
      <c r="B366">
        <v>4.2721916392982697</v>
      </c>
      <c r="C366">
        <v>24.8934043531989</v>
      </c>
      <c r="D366">
        <v>2.0281380608974602</v>
      </c>
      <c r="E366">
        <v>3.77893725960713</v>
      </c>
      <c r="F366">
        <v>31.316880612027301</v>
      </c>
      <c r="G366">
        <v>1.7599957137434099</v>
      </c>
      <c r="H366">
        <v>87.9997856871707</v>
      </c>
    </row>
    <row r="367" spans="1:8">
      <c r="A367">
        <v>1.6094780400072399</v>
      </c>
      <c r="B367">
        <v>4.2586264752025098</v>
      </c>
      <c r="C367">
        <v>26.931967272992999</v>
      </c>
      <c r="D367">
        <v>1.9251700212354299</v>
      </c>
      <c r="E367">
        <v>3.5676116491963001</v>
      </c>
      <c r="F367">
        <v>32.844669464350801</v>
      </c>
      <c r="G367">
        <v>0.86592052637116501</v>
      </c>
      <c r="H367">
        <v>43.296026318558198</v>
      </c>
    </row>
    <row r="368" spans="1:8">
      <c r="A368">
        <v>1.4221904151800999</v>
      </c>
      <c r="B368">
        <v>4.22630081161316</v>
      </c>
      <c r="C368">
        <v>29.6844795037869</v>
      </c>
      <c r="D368">
        <v>1.9677774818493801</v>
      </c>
      <c r="E368">
        <v>3.8677229946941698</v>
      </c>
      <c r="F368">
        <v>32.2122951499151</v>
      </c>
      <c r="G368">
        <v>1.0369047463279299</v>
      </c>
      <c r="H368">
        <v>51.845237316396698</v>
      </c>
    </row>
    <row r="369" spans="1:8">
      <c r="A369">
        <v>1.3376796067819601</v>
      </c>
      <c r="B369">
        <v>4.2366965409483299</v>
      </c>
      <c r="C369">
        <v>27.0697567360478</v>
      </c>
      <c r="D369">
        <v>2.0735773736298002</v>
      </c>
      <c r="E369">
        <v>3.13452853768925</v>
      </c>
      <c r="F369">
        <v>32.082988090686797</v>
      </c>
      <c r="G369">
        <v>1.9692362357516799</v>
      </c>
      <c r="H369">
        <v>98.461811787584097</v>
      </c>
    </row>
    <row r="370" spans="1:8">
      <c r="A370">
        <v>1.3143485274182201</v>
      </c>
      <c r="B370">
        <v>4.2149324785334699</v>
      </c>
      <c r="C370">
        <v>29.195678225567502</v>
      </c>
      <c r="D370">
        <v>2.0069442450572499</v>
      </c>
      <c r="E370">
        <v>2.7821142895843001</v>
      </c>
      <c r="F370">
        <v>33.650028483490303</v>
      </c>
      <c r="G370">
        <v>1.9824292744799901</v>
      </c>
      <c r="H370">
        <v>99.121463723999597</v>
      </c>
    </row>
    <row r="371" spans="1:8">
      <c r="A371">
        <v>1.51566763386271</v>
      </c>
      <c r="B371">
        <v>4.1990351485997399</v>
      </c>
      <c r="C371">
        <v>25.448293311284701</v>
      </c>
      <c r="D371">
        <v>2.0159867212493299</v>
      </c>
      <c r="E371">
        <v>3.08393250939874</v>
      </c>
      <c r="F371">
        <v>31.433289903662899</v>
      </c>
      <c r="G371">
        <v>1.1143013651733</v>
      </c>
      <c r="H371">
        <v>55.715068258665099</v>
      </c>
    </row>
    <row r="372" spans="1:8">
      <c r="A372">
        <v>1.5224453170322101</v>
      </c>
      <c r="B372">
        <v>4.1801097969128396</v>
      </c>
      <c r="C372">
        <v>25.162146773228301</v>
      </c>
      <c r="D372">
        <v>1.8012103379134199</v>
      </c>
      <c r="E372">
        <v>3.7514777656868099</v>
      </c>
      <c r="F372">
        <v>35.721000368278702</v>
      </c>
      <c r="G372">
        <v>1.51832589343737</v>
      </c>
      <c r="H372">
        <v>75.916294671868499</v>
      </c>
    </row>
    <row r="373" spans="1:8">
      <c r="A373">
        <v>1.3678960631767401</v>
      </c>
      <c r="B373">
        <v>4.2073453729227301</v>
      </c>
      <c r="C373">
        <v>27.307496118034301</v>
      </c>
      <c r="D373">
        <v>2.15441920661315</v>
      </c>
      <c r="E373">
        <v>3.3103925102127598</v>
      </c>
      <c r="F373">
        <v>30.909815535742599</v>
      </c>
      <c r="G373">
        <v>1.01059773830553</v>
      </c>
      <c r="H373">
        <v>50.529886915276499</v>
      </c>
    </row>
    <row r="374" spans="1:8">
      <c r="A374">
        <v>1.3654055833952401</v>
      </c>
      <c r="B374">
        <v>4.1997788946846102</v>
      </c>
      <c r="C374">
        <v>27.3537201824976</v>
      </c>
      <c r="D374">
        <v>2.01625661040856</v>
      </c>
      <c r="E374">
        <v>3.2228353873194799</v>
      </c>
      <c r="F374">
        <v>32.693429392133702</v>
      </c>
      <c r="G374">
        <v>1.69206654593243</v>
      </c>
      <c r="H374">
        <v>84.6033272966217</v>
      </c>
    </row>
    <row r="375" spans="1:8">
      <c r="A375">
        <v>1.4390786881220201</v>
      </c>
      <c r="B375">
        <v>4.1862975158214804</v>
      </c>
      <c r="C375">
        <v>27.432637768343199</v>
      </c>
      <c r="D375">
        <v>2.0690305948965402</v>
      </c>
      <c r="E375">
        <v>3.7442322977468798</v>
      </c>
      <c r="F375">
        <v>35.744322155688103</v>
      </c>
      <c r="G375">
        <v>1.7282952308289701</v>
      </c>
      <c r="H375">
        <v>86.414761541448797</v>
      </c>
    </row>
    <row r="376" spans="1:8">
      <c r="A376">
        <v>1.53528367838153</v>
      </c>
      <c r="B376">
        <v>4.2234958113263499</v>
      </c>
      <c r="C376">
        <v>28.4261802587076</v>
      </c>
      <c r="D376">
        <v>1.94593561971411</v>
      </c>
      <c r="E376">
        <v>3.2634790737498598</v>
      </c>
      <c r="F376">
        <v>31.757504341590799</v>
      </c>
      <c r="G376">
        <v>1.6716649766187099</v>
      </c>
      <c r="H376">
        <v>83.583248830935702</v>
      </c>
    </row>
    <row r="377" spans="1:8">
      <c r="A377">
        <v>1.5695332661270101</v>
      </c>
      <c r="B377">
        <v>4.2282133875569299</v>
      </c>
      <c r="C377">
        <v>27.298303918722201</v>
      </c>
      <c r="D377">
        <v>1.8531923263905401</v>
      </c>
      <c r="E377">
        <v>3.6466242638219701</v>
      </c>
      <c r="F377">
        <v>33.078638287161702</v>
      </c>
      <c r="G377">
        <v>1.10885777899205</v>
      </c>
      <c r="H377">
        <v>55.442888949602498</v>
      </c>
    </row>
    <row r="378" spans="1:8">
      <c r="A378">
        <v>1.2601770115897599</v>
      </c>
      <c r="B378">
        <v>4.2105033122222597</v>
      </c>
      <c r="C378">
        <v>26.901204211484998</v>
      </c>
      <c r="D378">
        <v>1.83584128383171</v>
      </c>
      <c r="E378">
        <v>3.1052937220474299</v>
      </c>
      <c r="F378">
        <v>30.568286068360901</v>
      </c>
      <c r="G378">
        <v>1.9683462114271799</v>
      </c>
      <c r="H378">
        <v>98.417310571359394</v>
      </c>
    </row>
    <row r="379" spans="1:8">
      <c r="A379">
        <v>1.49045732535825</v>
      </c>
      <c r="B379">
        <v>4.2043468173259102</v>
      </c>
      <c r="C379">
        <v>25.915638014465799</v>
      </c>
      <c r="D379">
        <v>1.92322081164671</v>
      </c>
      <c r="E379">
        <v>3.4580562752347701</v>
      </c>
      <c r="F379">
        <v>32.311392207444499</v>
      </c>
      <c r="G379">
        <v>1.8712057465115499</v>
      </c>
      <c r="H379">
        <v>93.560287325577704</v>
      </c>
    </row>
    <row r="380" spans="1:8">
      <c r="A380">
        <v>1.3844874983148401</v>
      </c>
      <c r="B380">
        <v>4.1992140377695701</v>
      </c>
      <c r="C380">
        <v>24.389860418312299</v>
      </c>
      <c r="D380">
        <v>2.2704627772516801</v>
      </c>
      <c r="E380">
        <v>3.27083141549392</v>
      </c>
      <c r="F380">
        <v>30.230832750286201</v>
      </c>
      <c r="G380">
        <v>1.47013891482017</v>
      </c>
      <c r="H380">
        <v>73.506945741008593</v>
      </c>
    </row>
    <row r="381" spans="1:8">
      <c r="A381">
        <v>1.3529182736043699</v>
      </c>
      <c r="B381">
        <v>4.2419807656208004</v>
      </c>
      <c r="C381">
        <v>25.5562748699416</v>
      </c>
      <c r="D381">
        <v>2.1137284121764699</v>
      </c>
      <c r="E381">
        <v>3.89148379542705</v>
      </c>
      <c r="F381">
        <v>32.032763864736197</v>
      </c>
      <c r="G381">
        <v>1.7775220917753001</v>
      </c>
      <c r="H381">
        <v>88.876104588765301</v>
      </c>
    </row>
    <row r="382" spans="1:8">
      <c r="A382">
        <v>1.45593549589576</v>
      </c>
      <c r="B382">
        <v>4.2104922729193204</v>
      </c>
      <c r="C382">
        <v>26.174234234432301</v>
      </c>
      <c r="D382">
        <v>1.8943614064894601</v>
      </c>
      <c r="E382">
        <v>4.0084718191898103</v>
      </c>
      <c r="F382">
        <v>34.143762514277199</v>
      </c>
      <c r="G382">
        <v>1.7398243143946499</v>
      </c>
      <c r="H382">
        <v>86.991215719732494</v>
      </c>
    </row>
    <row r="383" spans="1:8">
      <c r="A383">
        <v>1.3248638447364101</v>
      </c>
      <c r="B383">
        <v>4.2171495530422298</v>
      </c>
      <c r="C383">
        <v>26.4565989844859</v>
      </c>
      <c r="D383">
        <v>2.20530989169781</v>
      </c>
      <c r="E383">
        <v>3.7043372361693701</v>
      </c>
      <c r="F383">
        <v>33.313928843685098</v>
      </c>
      <c r="G383">
        <v>1.2738510717595599</v>
      </c>
      <c r="H383">
        <v>63.692553587978097</v>
      </c>
    </row>
    <row r="384" spans="1:8">
      <c r="A384">
        <v>1.2752866577994</v>
      </c>
      <c r="B384">
        <v>4.2134912398015603</v>
      </c>
      <c r="C384">
        <v>23.093347827764799</v>
      </c>
      <c r="D384">
        <v>1.9625258650759501</v>
      </c>
      <c r="E384">
        <v>3.32710210990692</v>
      </c>
      <c r="F384">
        <v>32.571327796263901</v>
      </c>
      <c r="G384">
        <v>1.94993089499534</v>
      </c>
      <c r="H384">
        <v>97.496544749767395</v>
      </c>
    </row>
    <row r="385" spans="1:8">
      <c r="A385">
        <v>1.4610834416099701</v>
      </c>
      <c r="B385">
        <v>4.3016880184526602</v>
      </c>
      <c r="C385">
        <v>25.291983834374701</v>
      </c>
      <c r="D385">
        <v>1.86931396564465</v>
      </c>
      <c r="E385">
        <v>3.5943382657145402</v>
      </c>
      <c r="F385">
        <v>32.412971184953101</v>
      </c>
      <c r="G385">
        <v>1.81049855647976</v>
      </c>
      <c r="H385">
        <v>90.524927823987994</v>
      </c>
    </row>
    <row r="386" spans="1:8">
      <c r="A386">
        <v>1.41688935148893</v>
      </c>
      <c r="B386">
        <v>4.0993054798477999</v>
      </c>
      <c r="C386">
        <v>28.008820679462801</v>
      </c>
      <c r="D386">
        <v>2.1981784758875298</v>
      </c>
      <c r="E386">
        <v>3.3382152553609798</v>
      </c>
      <c r="F386">
        <v>33.112068527137403</v>
      </c>
      <c r="G386">
        <v>1.20662090741726</v>
      </c>
      <c r="H386">
        <v>60.331045370863102</v>
      </c>
    </row>
    <row r="387" spans="1:8">
      <c r="A387">
        <v>1.3984993556484699</v>
      </c>
      <c r="B387">
        <v>4.2365684383495399</v>
      </c>
      <c r="C387">
        <v>25.455219471058101</v>
      </c>
      <c r="D387">
        <v>2.00181251130202</v>
      </c>
      <c r="E387">
        <v>3.5704176529273601</v>
      </c>
      <c r="F387">
        <v>36.8317822541147</v>
      </c>
      <c r="G387">
        <v>1.9114996647039999</v>
      </c>
      <c r="H387">
        <v>95.574983235200307</v>
      </c>
    </row>
    <row r="388" spans="1:8">
      <c r="A388">
        <v>1.19155894316945</v>
      </c>
      <c r="B388">
        <v>4.2666158114634696</v>
      </c>
      <c r="C388">
        <v>26.410966861867799</v>
      </c>
      <c r="D388">
        <v>2.2466073516415599</v>
      </c>
      <c r="E388">
        <v>3.1519173915040799</v>
      </c>
      <c r="F388">
        <v>33.400635478350097</v>
      </c>
      <c r="G388">
        <v>0.89649640445294898</v>
      </c>
      <c r="H388">
        <v>44.824820222647404</v>
      </c>
    </row>
    <row r="389" spans="1:8">
      <c r="A389">
        <v>1.3592624375195499</v>
      </c>
      <c r="B389">
        <v>4.1647355731687297</v>
      </c>
      <c r="C389">
        <v>26.928569750693399</v>
      </c>
      <c r="D389">
        <v>2.1503036999192799</v>
      </c>
      <c r="E389">
        <v>3.0805378629157101</v>
      </c>
      <c r="F389">
        <v>31.3836355820536</v>
      </c>
      <c r="G389">
        <v>1.2306360193966499</v>
      </c>
      <c r="H389">
        <v>61.531800969832901</v>
      </c>
    </row>
    <row r="390" spans="1:8">
      <c r="A390">
        <v>1.0993589331034801</v>
      </c>
      <c r="B390">
        <v>4.1910117577061898</v>
      </c>
      <c r="C390">
        <v>24.986495861425201</v>
      </c>
      <c r="D390">
        <v>2.0123380491809799</v>
      </c>
      <c r="E390">
        <v>3.2315942951757699</v>
      </c>
      <c r="F390">
        <v>33.518212305891197</v>
      </c>
      <c r="G390">
        <v>1.24827283881215</v>
      </c>
      <c r="H390">
        <v>62.413641940607803</v>
      </c>
    </row>
    <row r="391" spans="1:8">
      <c r="A391">
        <v>1.50611820122203</v>
      </c>
      <c r="B391">
        <v>4.2151839680705203</v>
      </c>
      <c r="C391">
        <v>24.6883940176461</v>
      </c>
      <c r="D391">
        <v>2.1123306646842002</v>
      </c>
      <c r="E391">
        <v>3.3261176215269499</v>
      </c>
      <c r="F391">
        <v>31.413897617323901</v>
      </c>
      <c r="G391">
        <v>1.1262063460801499</v>
      </c>
      <c r="H391">
        <v>56.310317304007498</v>
      </c>
    </row>
    <row r="392" spans="1:8">
      <c r="A392">
        <v>1.16463434685996</v>
      </c>
      <c r="B392">
        <v>4.1457612221099804</v>
      </c>
      <c r="C392">
        <v>25.248044101993099</v>
      </c>
      <c r="D392">
        <v>2.0174701945292401</v>
      </c>
      <c r="E392">
        <v>3.4105130233108198</v>
      </c>
      <c r="F392">
        <v>34.498907796516498</v>
      </c>
      <c r="G392">
        <v>1.2715733023959801</v>
      </c>
      <c r="H392">
        <v>63.578665119799098</v>
      </c>
    </row>
    <row r="393" spans="1:8">
      <c r="A393">
        <v>1.3654680009022899</v>
      </c>
      <c r="B393">
        <v>4.2256231459255602</v>
      </c>
      <c r="C393">
        <v>25.597006329271601</v>
      </c>
      <c r="D393">
        <v>1.9582878860663</v>
      </c>
      <c r="E393">
        <v>3.49606943486573</v>
      </c>
      <c r="F393">
        <v>33.723531937603497</v>
      </c>
      <c r="G393">
        <v>1.3012684067734901</v>
      </c>
      <c r="H393">
        <v>65.063420338674504</v>
      </c>
    </row>
    <row r="394" spans="1:8">
      <c r="A394">
        <v>1.4328850664022299</v>
      </c>
      <c r="B394">
        <v>4.2729857496614398</v>
      </c>
      <c r="C394">
        <v>26.091265816141199</v>
      </c>
      <c r="D394">
        <v>2.1567936138940098</v>
      </c>
      <c r="E394">
        <v>3.4916558648204998</v>
      </c>
      <c r="F394">
        <v>34.971255280688098</v>
      </c>
      <c r="G394">
        <v>1.02789237985214</v>
      </c>
      <c r="H394">
        <v>51.394618992607299</v>
      </c>
    </row>
    <row r="395" spans="1:8">
      <c r="A395">
        <v>1.4099284116780799</v>
      </c>
      <c r="B395">
        <v>4.1341347198716401</v>
      </c>
      <c r="C395">
        <v>25.1930081271463</v>
      </c>
      <c r="D395">
        <v>2.00547110144384</v>
      </c>
      <c r="E395">
        <v>3.06797027972104</v>
      </c>
      <c r="F395">
        <v>37.369144747704802</v>
      </c>
      <c r="G395">
        <v>1.2688119170502801</v>
      </c>
      <c r="H395">
        <v>63.440595852514399</v>
      </c>
    </row>
    <row r="396" spans="1:8">
      <c r="A396">
        <v>1.4539598723081799</v>
      </c>
      <c r="B396">
        <v>4.2195666043256601</v>
      </c>
      <c r="C396">
        <v>25.547690465377599</v>
      </c>
      <c r="D396">
        <v>2.2656435524199101</v>
      </c>
      <c r="E396">
        <v>3.5387893170817302</v>
      </c>
      <c r="F396">
        <v>32.762051778925503</v>
      </c>
      <c r="G396">
        <v>1.2283850615852301</v>
      </c>
      <c r="H396">
        <v>61.4192530792619</v>
      </c>
    </row>
    <row r="397" spans="1:8">
      <c r="A397">
        <v>1.4141247954199101</v>
      </c>
      <c r="B397">
        <v>4.12786972058825</v>
      </c>
      <c r="C397">
        <v>27.173780295351101</v>
      </c>
      <c r="D397">
        <v>2.0185174827624799</v>
      </c>
      <c r="E397">
        <v>3.04157326042785</v>
      </c>
      <c r="F397">
        <v>33.4120010325327</v>
      </c>
      <c r="G397">
        <v>1.0476976417039601</v>
      </c>
      <c r="H397">
        <v>52.384882085198399</v>
      </c>
    </row>
    <row r="398" spans="1:8">
      <c r="A398">
        <v>1.2733136393589599</v>
      </c>
      <c r="B398">
        <v>4.1524346277392103</v>
      </c>
      <c r="C398">
        <v>24.0974399033284</v>
      </c>
      <c r="D398">
        <v>2.1025018359658501</v>
      </c>
      <c r="E398">
        <v>3.2135790249773399</v>
      </c>
      <c r="F398">
        <v>32.150560679869798</v>
      </c>
      <c r="G398">
        <v>1.9887180935584801</v>
      </c>
      <c r="H398">
        <v>99.4359046779241</v>
      </c>
    </row>
    <row r="399" spans="1:8">
      <c r="A399">
        <v>1.56350068144704</v>
      </c>
      <c r="B399">
        <v>4.1289240846203503</v>
      </c>
      <c r="C399">
        <v>29.9684016985086</v>
      </c>
      <c r="D399">
        <v>2.1342430659743199</v>
      </c>
      <c r="E399">
        <v>3.16724846857303</v>
      </c>
      <c r="F399">
        <v>33.937700445529302</v>
      </c>
      <c r="G399">
        <v>0.87276237957602898</v>
      </c>
      <c r="H399">
        <v>43.638118978801401</v>
      </c>
    </row>
    <row r="400" spans="1:8">
      <c r="A400">
        <v>1.47564751075226</v>
      </c>
      <c r="B400">
        <v>4.1787798438640102</v>
      </c>
      <c r="C400">
        <v>26.929509139019601</v>
      </c>
      <c r="D400">
        <v>2.0317877488553799</v>
      </c>
      <c r="E400">
        <v>3.8146528015920902</v>
      </c>
      <c r="F400">
        <v>32.198632684482597</v>
      </c>
      <c r="G400">
        <v>0.99398500868510498</v>
      </c>
      <c r="H400">
        <v>49.699250434255198</v>
      </c>
    </row>
    <row r="401" spans="1:8">
      <c r="A401">
        <v>1.46473237918777</v>
      </c>
      <c r="B401">
        <v>4.2183766200276098</v>
      </c>
      <c r="C401">
        <v>26.830962014564602</v>
      </c>
      <c r="D401">
        <v>2.0497913679648998</v>
      </c>
      <c r="E401">
        <v>3.7365269211851202</v>
      </c>
      <c r="F401">
        <v>33.947676677817299</v>
      </c>
      <c r="G401">
        <v>1.23234029965715</v>
      </c>
      <c r="H401">
        <v>61.617014982857697</v>
      </c>
    </row>
    <row r="402" spans="1:8">
      <c r="A402">
        <v>1.19463610465785</v>
      </c>
      <c r="B402">
        <v>4.2377183487488201</v>
      </c>
      <c r="C402">
        <v>29.242262757816</v>
      </c>
      <c r="D402">
        <v>2.03431272373123</v>
      </c>
      <c r="E402">
        <v>3.8086010099629601</v>
      </c>
      <c r="F402">
        <v>34.763193816502302</v>
      </c>
      <c r="G402">
        <v>1.6643182665578899</v>
      </c>
      <c r="H402">
        <v>83.215913327894597</v>
      </c>
    </row>
    <row r="403" spans="1:8">
      <c r="A403">
        <v>1.3939165325585701</v>
      </c>
      <c r="B403">
        <v>4.1720976606528701</v>
      </c>
      <c r="C403">
        <v>25.7301417506742</v>
      </c>
      <c r="D403">
        <v>1.80507897890937</v>
      </c>
      <c r="E403">
        <v>3.4561781429815999</v>
      </c>
      <c r="F403">
        <v>34.886984475490003</v>
      </c>
      <c r="G403">
        <v>0.96967417698890801</v>
      </c>
      <c r="H403">
        <v>48.483708849445399</v>
      </c>
    </row>
    <row r="404" spans="1:8">
      <c r="A404">
        <v>1.39721755594632</v>
      </c>
      <c r="B404">
        <v>4.1830036094784298</v>
      </c>
      <c r="C404">
        <v>28.396566832769398</v>
      </c>
      <c r="D404">
        <v>1.9973056153733599</v>
      </c>
      <c r="E404">
        <v>3.7858181724742299</v>
      </c>
      <c r="F404">
        <v>31.643628373785099</v>
      </c>
      <c r="G404">
        <v>1.1598368128632199</v>
      </c>
      <c r="H404">
        <v>57.991840643161403</v>
      </c>
    </row>
    <row r="405" spans="1:8">
      <c r="A405">
        <v>1.32653915695691</v>
      </c>
      <c r="B405">
        <v>4.2140892959518901</v>
      </c>
      <c r="C405">
        <v>27.522684299064601</v>
      </c>
      <c r="D405">
        <v>2.1095780017850698</v>
      </c>
      <c r="E405">
        <v>3.4738230203338998</v>
      </c>
      <c r="F405">
        <v>31.851802015597901</v>
      </c>
      <c r="G405">
        <v>1.9909057096267899</v>
      </c>
      <c r="H405">
        <v>99.545285481339903</v>
      </c>
    </row>
    <row r="406" spans="1:8">
      <c r="A406">
        <v>1.4511311421456099</v>
      </c>
      <c r="B406">
        <v>4.1532625786628801</v>
      </c>
      <c r="C406">
        <v>27.014353189936902</v>
      </c>
      <c r="D406">
        <v>1.95692564576765</v>
      </c>
      <c r="E406">
        <v>3.6117215947519101</v>
      </c>
      <c r="F406">
        <v>35.5036946458779</v>
      </c>
      <c r="G406">
        <v>1.18594935026807</v>
      </c>
      <c r="H406">
        <v>59.297467513403603</v>
      </c>
    </row>
    <row r="407" spans="1:8">
      <c r="A407">
        <v>1.4558411824183599</v>
      </c>
      <c r="B407">
        <v>4.2284973830106303</v>
      </c>
      <c r="C407">
        <v>26.313767960374499</v>
      </c>
      <c r="D407">
        <v>2.1066286657122002</v>
      </c>
      <c r="E407">
        <v>4.0185758073284399</v>
      </c>
      <c r="F407">
        <v>32.977852678712601</v>
      </c>
      <c r="G407">
        <v>1.55231648454993</v>
      </c>
      <c r="H407">
        <v>77.615824227496603</v>
      </c>
    </row>
    <row r="408" spans="1:8">
      <c r="A408">
        <v>1.5117390125036501</v>
      </c>
      <c r="B408">
        <v>4.1426566557379996</v>
      </c>
      <c r="C408">
        <v>26.217298580703101</v>
      </c>
      <c r="D408">
        <v>1.89111118882088</v>
      </c>
      <c r="E408">
        <v>3.12351992433695</v>
      </c>
      <c r="F408">
        <v>30.9762624560536</v>
      </c>
      <c r="G408">
        <v>1.0326681133434299</v>
      </c>
      <c r="H408">
        <v>51.633405667171601</v>
      </c>
    </row>
    <row r="409" spans="1:8">
      <c r="A409">
        <v>1.4704971450739199</v>
      </c>
      <c r="B409">
        <v>4.1605282480113503</v>
      </c>
      <c r="C409">
        <v>28.3975846309216</v>
      </c>
      <c r="D409">
        <v>1.88755352422098</v>
      </c>
      <c r="E409">
        <v>3.9437355474879201</v>
      </c>
      <c r="F409">
        <v>37.4455375835757</v>
      </c>
      <c r="G409">
        <v>0.887045711926017</v>
      </c>
      <c r="H409">
        <v>44.352285596300803</v>
      </c>
    </row>
    <row r="410" spans="1:8">
      <c r="A410">
        <v>1.3725282261268801</v>
      </c>
      <c r="B410">
        <v>4.19368808033179</v>
      </c>
      <c r="C410">
        <v>28.767363292592702</v>
      </c>
      <c r="D410">
        <v>2.0379281541097898</v>
      </c>
      <c r="E410">
        <v>3.36077329857781</v>
      </c>
      <c r="F410">
        <v>34.778409409563601</v>
      </c>
      <c r="G410">
        <v>1.27256359302933</v>
      </c>
      <c r="H410">
        <v>63.628179651466901</v>
      </c>
    </row>
    <row r="411" spans="1:8">
      <c r="A411">
        <v>1.5958765006245701</v>
      </c>
      <c r="B411">
        <v>4.1773366268163699</v>
      </c>
      <c r="C411">
        <v>27.508766193072699</v>
      </c>
      <c r="D411">
        <v>1.98722554363466</v>
      </c>
      <c r="E411">
        <v>3.6280959095508698</v>
      </c>
      <c r="F411">
        <v>32.1710754816364</v>
      </c>
      <c r="G411">
        <v>1.1800302264959399</v>
      </c>
      <c r="H411">
        <v>59.001511324797299</v>
      </c>
    </row>
    <row r="412" spans="1:8">
      <c r="A412">
        <v>1.38190363075731</v>
      </c>
      <c r="B412">
        <v>4.1683969040850197</v>
      </c>
      <c r="C412">
        <v>26.145558780387798</v>
      </c>
      <c r="D412">
        <v>1.9385419349597901</v>
      </c>
      <c r="E412">
        <v>3.43991814796009</v>
      </c>
      <c r="F412">
        <v>33.3667869908857</v>
      </c>
      <c r="G412">
        <v>1.0816208657112101</v>
      </c>
      <c r="H412">
        <v>54.081043285560703</v>
      </c>
    </row>
    <row r="413" spans="1:8">
      <c r="A413">
        <v>1.4380980422237599</v>
      </c>
      <c r="B413">
        <v>4.1483734022825196</v>
      </c>
      <c r="C413">
        <v>24.527469342456801</v>
      </c>
      <c r="D413">
        <v>1.89486707849795</v>
      </c>
      <c r="E413">
        <v>3.4032474591069901</v>
      </c>
      <c r="F413">
        <v>31.511715570408899</v>
      </c>
      <c r="G413">
        <v>1.7636130764987299</v>
      </c>
      <c r="H413">
        <v>88.180653824936599</v>
      </c>
    </row>
    <row r="414" spans="1:8">
      <c r="A414">
        <v>1.4881536661155199</v>
      </c>
      <c r="B414">
        <v>4.1767980084577401</v>
      </c>
      <c r="C414">
        <v>25.300588118362501</v>
      </c>
      <c r="D414">
        <v>2.0399096793323999</v>
      </c>
      <c r="E414">
        <v>3.3764975264269999</v>
      </c>
      <c r="F414">
        <v>34.310001828162903</v>
      </c>
      <c r="G414">
        <v>1.2329464917206701</v>
      </c>
      <c r="H414">
        <v>61.647324586033697</v>
      </c>
    </row>
    <row r="415" spans="1:8">
      <c r="A415">
        <v>1.36094905811179</v>
      </c>
      <c r="B415">
        <v>4.1845930689192796</v>
      </c>
      <c r="C415">
        <v>25.965742093816498</v>
      </c>
      <c r="D415">
        <v>1.99607440961307</v>
      </c>
      <c r="E415">
        <v>3.63043893954594</v>
      </c>
      <c r="F415">
        <v>30.6686323608468</v>
      </c>
      <c r="G415">
        <v>1.02725529716583</v>
      </c>
      <c r="H415">
        <v>51.362764858291698</v>
      </c>
    </row>
    <row r="416" spans="1:8">
      <c r="A416">
        <v>1.5400297698608301</v>
      </c>
      <c r="B416">
        <v>4.22095912658546</v>
      </c>
      <c r="C416">
        <v>29.4545950783391</v>
      </c>
      <c r="D416">
        <v>1.9476933751196099</v>
      </c>
      <c r="E416">
        <v>3.0162580777893901</v>
      </c>
      <c r="F416">
        <v>31.549077695165199</v>
      </c>
      <c r="G416">
        <v>1.91218107348661</v>
      </c>
      <c r="H416">
        <v>95.609053674330696</v>
      </c>
    </row>
    <row r="417" spans="1:8">
      <c r="A417">
        <v>1.4959929463561901</v>
      </c>
      <c r="B417">
        <v>4.1566009160239599</v>
      </c>
      <c r="C417">
        <v>27.4646851469433</v>
      </c>
      <c r="D417">
        <v>1.9958569533594599</v>
      </c>
      <c r="E417">
        <v>3.5782854210653201</v>
      </c>
      <c r="F417">
        <v>32.599851619867202</v>
      </c>
      <c r="G417">
        <v>1.967038085692</v>
      </c>
      <c r="H417">
        <v>98.351904284600096</v>
      </c>
    </row>
    <row r="418" spans="1:8">
      <c r="A418">
        <v>1.40227095391134</v>
      </c>
      <c r="B418">
        <v>4.2686470211252399</v>
      </c>
      <c r="C418">
        <v>23.981338007311201</v>
      </c>
      <c r="D418">
        <v>2.1910089937552502</v>
      </c>
      <c r="E418">
        <v>3.4431135348773401</v>
      </c>
      <c r="F418">
        <v>31.779152423937099</v>
      </c>
      <c r="G418">
        <v>1.9480005998354499</v>
      </c>
      <c r="H418">
        <v>97.400029991772598</v>
      </c>
    </row>
    <row r="419" spans="1:8">
      <c r="A419">
        <v>1.38576328552248</v>
      </c>
      <c r="B419">
        <v>4.2148745004294099</v>
      </c>
      <c r="C419">
        <v>24.086870924326099</v>
      </c>
      <c r="D419">
        <v>2.0057938201289098</v>
      </c>
      <c r="E419">
        <v>3.44979868766915</v>
      </c>
      <c r="F419">
        <v>34.010775136774299</v>
      </c>
      <c r="G419">
        <v>1.4285765378917199</v>
      </c>
      <c r="H419">
        <v>71.428826894586095</v>
      </c>
    </row>
    <row r="420" spans="1:8">
      <c r="A420">
        <v>1.4065941977190499</v>
      </c>
      <c r="B420">
        <v>4.1779718432553601</v>
      </c>
      <c r="C420">
        <v>27.740935637027398</v>
      </c>
      <c r="D420">
        <v>1.9820660088381099</v>
      </c>
      <c r="E420">
        <v>3.8185472770793498</v>
      </c>
      <c r="F420">
        <v>32.727782369022002</v>
      </c>
      <c r="G420">
        <v>1.4712834148089899</v>
      </c>
      <c r="H420">
        <v>73.564170740449697</v>
      </c>
    </row>
    <row r="421" spans="1:8">
      <c r="A421">
        <v>1.4236873901590601</v>
      </c>
      <c r="B421">
        <v>4.3205816214376203</v>
      </c>
      <c r="C421">
        <v>28.101053633571901</v>
      </c>
      <c r="D421">
        <v>1.9831831411263201</v>
      </c>
      <c r="E421">
        <v>3.5224214262309701</v>
      </c>
      <c r="F421">
        <v>33.963497721646497</v>
      </c>
      <c r="G421">
        <v>1.43458392157176</v>
      </c>
      <c r="H421">
        <v>71.729196078588103</v>
      </c>
    </row>
    <row r="422" spans="1:8">
      <c r="A422">
        <v>1.440301523229</v>
      </c>
      <c r="B422">
        <v>4.1996532633739001</v>
      </c>
      <c r="C422">
        <v>27.264956683746099</v>
      </c>
      <c r="D422">
        <v>1.92231828356684</v>
      </c>
      <c r="E422">
        <v>4.34776909141309</v>
      </c>
      <c r="F422">
        <v>35.164467780453897</v>
      </c>
      <c r="G422">
        <v>1.5698661590535501</v>
      </c>
      <c r="H422">
        <v>78.493307952677796</v>
      </c>
    </row>
    <row r="423" spans="1:8">
      <c r="A423">
        <v>1.52150357350917</v>
      </c>
      <c r="B423">
        <v>4.1439789058864198</v>
      </c>
      <c r="C423">
        <v>26.558677300898498</v>
      </c>
      <c r="D423">
        <v>1.75713730896529</v>
      </c>
      <c r="E423">
        <v>3.5135879132998702</v>
      </c>
      <c r="F423">
        <v>30.9821659120473</v>
      </c>
      <c r="G423">
        <v>1.6285920688676301</v>
      </c>
      <c r="H423">
        <v>81.429603443381495</v>
      </c>
    </row>
    <row r="424" spans="1:8">
      <c r="A424">
        <v>1.3739190306612601</v>
      </c>
      <c r="B424">
        <v>4.2653621193168796</v>
      </c>
      <c r="C424">
        <v>25.433378620598798</v>
      </c>
      <c r="D424">
        <v>2.0068525773721602</v>
      </c>
      <c r="E424">
        <v>3.418912934472</v>
      </c>
      <c r="F424">
        <v>30.739105985239899</v>
      </c>
      <c r="G424">
        <v>1.42185621469196</v>
      </c>
      <c r="H424">
        <v>71.092810734598302</v>
      </c>
    </row>
    <row r="425" spans="1:8">
      <c r="A425">
        <v>1.41983813990938</v>
      </c>
      <c r="B425">
        <v>4.1307633336701004</v>
      </c>
      <c r="C425">
        <v>27.274116295566301</v>
      </c>
      <c r="D425">
        <v>1.9722769331853101</v>
      </c>
      <c r="E425">
        <v>3.3521997801305301</v>
      </c>
      <c r="F425">
        <v>32.039477317636297</v>
      </c>
      <c r="G425">
        <v>1.06114240141824</v>
      </c>
      <c r="H425">
        <v>53.057120070912298</v>
      </c>
    </row>
    <row r="426" spans="1:8">
      <c r="A426">
        <v>1.2593694266917601</v>
      </c>
      <c r="B426">
        <v>4.15708771429503</v>
      </c>
      <c r="C426">
        <v>26.5453001931761</v>
      </c>
      <c r="D426">
        <v>1.9892793251049801</v>
      </c>
      <c r="E426">
        <v>3.0350645722558598</v>
      </c>
      <c r="F426">
        <v>33.490741426103398</v>
      </c>
      <c r="G426">
        <v>0.87228578892034503</v>
      </c>
      <c r="H426">
        <v>43.614289446017203</v>
      </c>
    </row>
    <row r="427" spans="1:8">
      <c r="A427">
        <v>1.37484317987758</v>
      </c>
      <c r="B427">
        <v>4.2002423476350703</v>
      </c>
      <c r="C427">
        <v>28.015182536650101</v>
      </c>
      <c r="D427">
        <v>1.91754448515813</v>
      </c>
      <c r="E427">
        <v>3.5065065239128699</v>
      </c>
      <c r="F427">
        <v>33.755226407625202</v>
      </c>
      <c r="G427">
        <v>1.4041543458096299</v>
      </c>
      <c r="H427">
        <v>70.207717290481696</v>
      </c>
    </row>
    <row r="428" spans="1:8">
      <c r="A428">
        <v>1.43695392706442</v>
      </c>
      <c r="B428">
        <v>4.2104343525347296</v>
      </c>
      <c r="C428">
        <v>26.658983572248399</v>
      </c>
      <c r="D428">
        <v>1.9470751731038201</v>
      </c>
      <c r="E428">
        <v>4.0094299130747801</v>
      </c>
      <c r="F428">
        <v>29.538273291152301</v>
      </c>
      <c r="G428">
        <v>1.73232385806945</v>
      </c>
      <c r="H428">
        <v>86.616192903472594</v>
      </c>
    </row>
    <row r="429" spans="1:8">
      <c r="A429">
        <v>1.35507395560946</v>
      </c>
      <c r="B429">
        <v>4.2050855480256804</v>
      </c>
      <c r="C429">
        <v>26.361006481689198</v>
      </c>
      <c r="D429">
        <v>2.0178263296114101</v>
      </c>
      <c r="E429">
        <v>3.27603261533771</v>
      </c>
      <c r="F429">
        <v>31.712816561604399</v>
      </c>
      <c r="G429">
        <v>1.2476111633089999</v>
      </c>
      <c r="H429">
        <v>62.380558165450097</v>
      </c>
    </row>
    <row r="430" spans="1:8">
      <c r="A430">
        <v>1.52280647785571</v>
      </c>
      <c r="B430">
        <v>4.1428123613105798</v>
      </c>
      <c r="C430">
        <v>26.432450431868801</v>
      </c>
      <c r="D430">
        <v>1.9457374697487899</v>
      </c>
      <c r="E430">
        <v>3.13724483684121</v>
      </c>
      <c r="F430">
        <v>31.758773324628201</v>
      </c>
      <c r="G430">
        <v>1.0795034388762801</v>
      </c>
      <c r="H430">
        <v>53.975171943814303</v>
      </c>
    </row>
    <row r="431" spans="1:8">
      <c r="A431">
        <v>1.27156915928891</v>
      </c>
      <c r="B431">
        <v>4.3002684873196797</v>
      </c>
      <c r="C431">
        <v>27.493657781602099</v>
      </c>
      <c r="D431">
        <v>2.0330473420465101</v>
      </c>
      <c r="E431">
        <v>3.4932639006317001</v>
      </c>
      <c r="F431">
        <v>30.651554203888299</v>
      </c>
      <c r="G431">
        <v>0.95547257756542503</v>
      </c>
      <c r="H431">
        <v>47.773628878271197</v>
      </c>
    </row>
    <row r="432" spans="1:8">
      <c r="A432">
        <v>1.40767091317861</v>
      </c>
      <c r="B432">
        <v>4.1839657876164402</v>
      </c>
      <c r="C432">
        <v>27.011407819630701</v>
      </c>
      <c r="D432">
        <v>1.9425954702935699</v>
      </c>
      <c r="E432">
        <v>3.6414311126308698</v>
      </c>
      <c r="F432">
        <v>33.883384816066503</v>
      </c>
      <c r="G432">
        <v>0.95510217982093204</v>
      </c>
      <c r="H432">
        <v>47.755108991046598</v>
      </c>
    </row>
    <row r="433" spans="1:8">
      <c r="A433">
        <v>1.4438789985925899</v>
      </c>
      <c r="B433">
        <v>4.1940091476277397</v>
      </c>
      <c r="C433">
        <v>25.617885640467001</v>
      </c>
      <c r="D433">
        <v>1.9318697764058499</v>
      </c>
      <c r="E433">
        <v>3.2267514709991798</v>
      </c>
      <c r="F433">
        <v>36.561244341294703</v>
      </c>
      <c r="G433">
        <v>1.4896118862339001</v>
      </c>
      <c r="H433">
        <v>74.480594311695398</v>
      </c>
    </row>
    <row r="434" spans="1:8">
      <c r="A434">
        <v>1.3422409811774101</v>
      </c>
      <c r="B434">
        <v>4.2957455961093096</v>
      </c>
      <c r="C434">
        <v>26.666859459556399</v>
      </c>
      <c r="D434">
        <v>2.20069355617207</v>
      </c>
      <c r="E434">
        <v>3.2706694947723798</v>
      </c>
      <c r="F434">
        <v>31.826417061814599</v>
      </c>
      <c r="G434">
        <v>1.8047448580274601</v>
      </c>
      <c r="H434">
        <v>90.237242901373193</v>
      </c>
    </row>
    <row r="435" spans="1:8">
      <c r="A435">
        <v>1.3277765535880599</v>
      </c>
      <c r="B435">
        <v>4.1969075847516004</v>
      </c>
      <c r="C435">
        <v>26.0393566238258</v>
      </c>
      <c r="D435">
        <v>1.92848855734623</v>
      </c>
      <c r="E435">
        <v>3.4878776451942399</v>
      </c>
      <c r="F435">
        <v>31.586002055678399</v>
      </c>
      <c r="G435">
        <v>1.71210197917677</v>
      </c>
      <c r="H435">
        <v>85.605098958838695</v>
      </c>
    </row>
    <row r="436" spans="1:8">
      <c r="A436">
        <v>1.3149493237612</v>
      </c>
      <c r="B436">
        <v>4.2496712851066496</v>
      </c>
      <c r="C436">
        <v>28.836913972507698</v>
      </c>
      <c r="D436">
        <v>1.97716426380218</v>
      </c>
      <c r="E436">
        <v>3.5416844246503998</v>
      </c>
      <c r="F436">
        <v>34.172962570951903</v>
      </c>
      <c r="G436">
        <v>1.5257637768159</v>
      </c>
      <c r="H436">
        <v>76.288188840795399</v>
      </c>
    </row>
    <row r="437" spans="1:8">
      <c r="A437">
        <v>1.57159772504415</v>
      </c>
      <c r="B437">
        <v>4.1860826674559402</v>
      </c>
      <c r="C437">
        <v>28.165409783532802</v>
      </c>
      <c r="D437">
        <v>1.8347594758110299</v>
      </c>
      <c r="E437">
        <v>3.8021984497000401</v>
      </c>
      <c r="F437">
        <v>32.187053466896998</v>
      </c>
      <c r="G437">
        <v>1.9575073099467699</v>
      </c>
      <c r="H437">
        <v>97.875365497338606</v>
      </c>
    </row>
    <row r="438" spans="1:8">
      <c r="A438">
        <v>1.5113326103649001</v>
      </c>
      <c r="B438">
        <v>4.2638956638667196</v>
      </c>
      <c r="C438">
        <v>28.747268796019998</v>
      </c>
      <c r="D438">
        <v>1.83110547669491</v>
      </c>
      <c r="E438">
        <v>3.2449962223401201</v>
      </c>
      <c r="F438">
        <v>31.9921978761896</v>
      </c>
      <c r="G438">
        <v>0.92932539327363695</v>
      </c>
      <c r="H438">
        <v>46.4662696636818</v>
      </c>
    </row>
    <row r="439" spans="1:8">
      <c r="A439">
        <v>1.3937065835575499</v>
      </c>
      <c r="B439">
        <v>4.2095307982969397</v>
      </c>
      <c r="C439">
        <v>26.112270112239099</v>
      </c>
      <c r="D439">
        <v>1.9851772836459001</v>
      </c>
      <c r="E439">
        <v>3.8882148636221898</v>
      </c>
      <c r="F439">
        <v>34.082943041588102</v>
      </c>
      <c r="G439">
        <v>1.8110581701692601</v>
      </c>
      <c r="H439">
        <v>90.552908508463005</v>
      </c>
    </row>
    <row r="440" spans="1:8">
      <c r="A440">
        <v>1.5003398571634201</v>
      </c>
      <c r="B440">
        <v>4.22162622019653</v>
      </c>
      <c r="C440">
        <v>29.581380094844501</v>
      </c>
      <c r="D440">
        <v>2.0462440415955299</v>
      </c>
      <c r="E440">
        <v>3.41718297783139</v>
      </c>
      <c r="F440">
        <v>31.611538541185102</v>
      </c>
      <c r="G440">
        <v>1.2988478422597201</v>
      </c>
      <c r="H440">
        <v>64.942392112986298</v>
      </c>
    </row>
    <row r="441" spans="1:8">
      <c r="A441">
        <v>1.3972186840265901</v>
      </c>
      <c r="B441">
        <v>4.2869071414963003</v>
      </c>
      <c r="C441">
        <v>24.690956659364801</v>
      </c>
      <c r="D441">
        <v>2.0204831862184198</v>
      </c>
      <c r="E441">
        <v>3.6118659489270901</v>
      </c>
      <c r="F441">
        <v>35.969199040889102</v>
      </c>
      <c r="G441">
        <v>1.8301854471278001</v>
      </c>
      <c r="H441">
        <v>91.509272356390397</v>
      </c>
    </row>
    <row r="442" spans="1:8">
      <c r="A442">
        <v>1.39702560174802</v>
      </c>
      <c r="B442">
        <v>4.2641741667379298</v>
      </c>
      <c r="C442">
        <v>24.7434900671912</v>
      </c>
      <c r="D442">
        <v>2.0298165434764499</v>
      </c>
      <c r="E442">
        <v>3.81335711140306</v>
      </c>
      <c r="F442">
        <v>33.334247654112303</v>
      </c>
      <c r="G442">
        <v>1.5826387288885599</v>
      </c>
      <c r="H442">
        <v>79.131936444428305</v>
      </c>
    </row>
    <row r="443" spans="1:8">
      <c r="A443">
        <v>1.4502620424486099</v>
      </c>
      <c r="B443">
        <v>4.1632184996874404</v>
      </c>
      <c r="C443">
        <v>24.3483532427685</v>
      </c>
      <c r="D443">
        <v>2.1262278637804699</v>
      </c>
      <c r="E443">
        <v>4.2758939765875201</v>
      </c>
      <c r="F443">
        <v>35.974183853843101</v>
      </c>
      <c r="G443">
        <v>1.5965129266167499</v>
      </c>
      <c r="H443">
        <v>79.825646330837799</v>
      </c>
    </row>
    <row r="444" spans="1:8">
      <c r="A444">
        <v>1.2881645432572699</v>
      </c>
      <c r="B444">
        <v>4.2275076314963096</v>
      </c>
      <c r="C444">
        <v>25.7230531911726</v>
      </c>
      <c r="D444">
        <v>2.15104973442353</v>
      </c>
      <c r="E444">
        <v>3.8440199077328798</v>
      </c>
      <c r="F444">
        <v>35.004783916902802</v>
      </c>
      <c r="G444">
        <v>1.5707600371570001</v>
      </c>
      <c r="H444">
        <v>78.538001857850105</v>
      </c>
    </row>
    <row r="445" spans="1:8">
      <c r="A445">
        <v>1.42845484185536</v>
      </c>
      <c r="B445">
        <v>4.2185357610060601</v>
      </c>
      <c r="C445">
        <v>26.8896117085546</v>
      </c>
      <c r="D445">
        <v>2.0622775917672098</v>
      </c>
      <c r="E445">
        <v>3.47808213596028</v>
      </c>
      <c r="F445">
        <v>32.598322480999698</v>
      </c>
      <c r="G445">
        <v>1.2567223194080499</v>
      </c>
      <c r="H445">
        <v>62.836115970402503</v>
      </c>
    </row>
    <row r="446" spans="1:8">
      <c r="A446">
        <v>1.44110427927832</v>
      </c>
      <c r="B446">
        <v>4.1037033124129598</v>
      </c>
      <c r="C446">
        <v>25.523565381218699</v>
      </c>
      <c r="D446">
        <v>2.1490849667404701</v>
      </c>
      <c r="E446">
        <v>3.31211859442497</v>
      </c>
      <c r="F446">
        <v>33.119764073735801</v>
      </c>
      <c r="G446">
        <v>1.7095079930019501</v>
      </c>
      <c r="H446">
        <v>85.475399650097998</v>
      </c>
    </row>
    <row r="447" spans="1:8">
      <c r="A447">
        <v>1.4736257947759199</v>
      </c>
      <c r="B447">
        <v>4.1668254722595801</v>
      </c>
      <c r="C447">
        <v>27.747780807450699</v>
      </c>
      <c r="D447">
        <v>1.8263990243359201</v>
      </c>
      <c r="E447">
        <v>3.5515292862311201</v>
      </c>
      <c r="F447">
        <v>32.6466656886629</v>
      </c>
      <c r="G447">
        <v>1.4299294287875799</v>
      </c>
      <c r="H447">
        <v>71.496471439379107</v>
      </c>
    </row>
    <row r="448" spans="1:8">
      <c r="A448">
        <v>1.40091483993863</v>
      </c>
      <c r="B448">
        <v>4.16601627988062</v>
      </c>
      <c r="C448">
        <v>28.607637280100199</v>
      </c>
      <c r="D448">
        <v>2.0519605192952799</v>
      </c>
      <c r="E448">
        <v>3.5096898043934699</v>
      </c>
      <c r="F448">
        <v>31.865282329883101</v>
      </c>
      <c r="G448">
        <v>1.79601429063455</v>
      </c>
      <c r="H448">
        <v>89.800714531727806</v>
      </c>
    </row>
    <row r="449" spans="1:8">
      <c r="A449">
        <v>1.6217360186493099</v>
      </c>
      <c r="B449">
        <v>4.2118011359093304</v>
      </c>
      <c r="C449">
        <v>24.538395531416899</v>
      </c>
      <c r="D449">
        <v>2.0016410098982802</v>
      </c>
      <c r="E449">
        <v>3.7946517898294299</v>
      </c>
      <c r="F449">
        <v>32.602096598365797</v>
      </c>
      <c r="G449">
        <v>1.36152721996874</v>
      </c>
      <c r="H449">
        <v>68.076360998437096</v>
      </c>
    </row>
    <row r="450" spans="1:8">
      <c r="A450">
        <v>1.38332569525432</v>
      </c>
      <c r="B450">
        <v>4.2754426081945001</v>
      </c>
      <c r="C450">
        <v>27.1300796646597</v>
      </c>
      <c r="D450">
        <v>1.9396025277476301</v>
      </c>
      <c r="E450">
        <v>3.7473682756631002</v>
      </c>
      <c r="F450">
        <v>36.080377780112698</v>
      </c>
      <c r="G450">
        <v>0.90119170150793004</v>
      </c>
      <c r="H450">
        <v>45.059585075396498</v>
      </c>
    </row>
    <row r="451" spans="1:8">
      <c r="A451">
        <v>1.3744783136832099</v>
      </c>
      <c r="B451">
        <v>4.1336377929517996</v>
      </c>
      <c r="C451">
        <v>24.175912887036301</v>
      </c>
      <c r="D451">
        <v>1.9170726569049401</v>
      </c>
      <c r="E451">
        <v>3.7184755461841199</v>
      </c>
      <c r="F451">
        <v>33.087403839833499</v>
      </c>
      <c r="G451">
        <v>1.78733909199202</v>
      </c>
      <c r="H451">
        <v>89.366954599601002</v>
      </c>
    </row>
    <row r="452" spans="1:8">
      <c r="A452">
        <v>1.4240988755576001</v>
      </c>
      <c r="B452">
        <v>4.2969246741126597</v>
      </c>
      <c r="C452">
        <v>25.797160336324701</v>
      </c>
      <c r="D452">
        <v>1.8901985003591</v>
      </c>
      <c r="E452">
        <v>4.2618054066743296</v>
      </c>
      <c r="F452">
        <v>28.649203417090099</v>
      </c>
      <c r="G452">
        <v>1.30593292350686</v>
      </c>
      <c r="H452">
        <v>65.296646175343199</v>
      </c>
    </row>
    <row r="453" spans="1:8">
      <c r="A453">
        <v>1.2562080597812699</v>
      </c>
      <c r="B453">
        <v>4.2350568516278697</v>
      </c>
      <c r="C453">
        <v>28.2829347613138</v>
      </c>
      <c r="D453">
        <v>2.0715756854340599</v>
      </c>
      <c r="E453">
        <v>3.6120532307136899</v>
      </c>
      <c r="F453">
        <v>31.730336656806301</v>
      </c>
      <c r="G453">
        <v>1.61344753949235</v>
      </c>
      <c r="H453">
        <v>80.672376974617606</v>
      </c>
    </row>
    <row r="454" spans="1:8">
      <c r="A454">
        <v>1.3743260754269599</v>
      </c>
      <c r="B454">
        <v>4.2291705582837098</v>
      </c>
      <c r="C454">
        <v>27.2914848715963</v>
      </c>
      <c r="D454">
        <v>2.1316901002484299</v>
      </c>
      <c r="E454">
        <v>3.5627283504669198</v>
      </c>
      <c r="F454">
        <v>32.698226264074698</v>
      </c>
      <c r="G454">
        <v>1.02719852545718</v>
      </c>
      <c r="H454">
        <v>51.359926272859198</v>
      </c>
    </row>
    <row r="455" spans="1:8">
      <c r="A455">
        <v>1.52741186346195</v>
      </c>
      <c r="B455">
        <v>4.2497105748033803</v>
      </c>
      <c r="C455">
        <v>27.884383392250299</v>
      </c>
      <c r="D455">
        <v>2.2087248147351999</v>
      </c>
      <c r="E455">
        <v>3.5499154189414002</v>
      </c>
      <c r="F455">
        <v>33.304435525490199</v>
      </c>
      <c r="G455">
        <v>1.2417868691099101</v>
      </c>
      <c r="H455">
        <v>62.089343455495502</v>
      </c>
    </row>
    <row r="456" spans="1:8">
      <c r="A456">
        <v>1.3482352870733501</v>
      </c>
      <c r="B456">
        <v>4.1959359159571301</v>
      </c>
      <c r="C456">
        <v>27.911951750258801</v>
      </c>
      <c r="D456">
        <v>2.1209853063020701</v>
      </c>
      <c r="E456">
        <v>3.6018633057315599</v>
      </c>
      <c r="F456">
        <v>35.645605492454202</v>
      </c>
      <c r="G456">
        <v>1.9792880933250601</v>
      </c>
      <c r="H456">
        <v>98.964404666253401</v>
      </c>
    </row>
    <row r="457" spans="1:8">
      <c r="A457">
        <v>1.4482433000083701</v>
      </c>
      <c r="B457">
        <v>4.1969254909520597</v>
      </c>
      <c r="C457">
        <v>27.7113013920134</v>
      </c>
      <c r="D457">
        <v>1.9295016605026201</v>
      </c>
      <c r="E457">
        <v>3.3564823032340998</v>
      </c>
      <c r="F457">
        <v>34.345505168909703</v>
      </c>
      <c r="G457">
        <v>1.94583710461867</v>
      </c>
      <c r="H457">
        <v>97.291855230933805</v>
      </c>
    </row>
    <row r="458" spans="1:8">
      <c r="A458">
        <v>1.55138584205527</v>
      </c>
      <c r="B458">
        <v>4.1851638365667103</v>
      </c>
      <c r="C458">
        <v>28.120595931017899</v>
      </c>
      <c r="D458">
        <v>1.9048206994496399</v>
      </c>
      <c r="E458">
        <v>3.47486241793399</v>
      </c>
      <c r="F458">
        <v>31.543818033198399</v>
      </c>
      <c r="G458">
        <v>1.771827905461</v>
      </c>
      <c r="H458">
        <v>88.591395273050296</v>
      </c>
    </row>
    <row r="459" spans="1:8">
      <c r="A459">
        <v>1.25382150124276</v>
      </c>
      <c r="B459">
        <v>4.1306963989068004</v>
      </c>
      <c r="C459">
        <v>26.947034191200402</v>
      </c>
      <c r="D459">
        <v>1.8510371264341501</v>
      </c>
      <c r="E459">
        <v>2.98306904442398</v>
      </c>
      <c r="F459">
        <v>33.616782171206602</v>
      </c>
      <c r="G459">
        <v>1.1925494696788099</v>
      </c>
      <c r="H459">
        <v>59.627473483940598</v>
      </c>
    </row>
    <row r="460" spans="1:8">
      <c r="A460">
        <v>1.3614247496146099</v>
      </c>
      <c r="B460">
        <v>4.1912430120830901</v>
      </c>
      <c r="C460">
        <v>26.001681537756401</v>
      </c>
      <c r="D460">
        <v>2.15181285392205</v>
      </c>
      <c r="E460">
        <v>3.4178250766635698</v>
      </c>
      <c r="F460">
        <v>33.465531367262997</v>
      </c>
      <c r="G460">
        <v>1.29271122709036</v>
      </c>
      <c r="H460">
        <v>64.635561354518003</v>
      </c>
    </row>
    <row r="461" spans="1:8">
      <c r="A461">
        <v>1.27659244737257</v>
      </c>
      <c r="B461">
        <v>4.1917962311096399</v>
      </c>
      <c r="C461">
        <v>25.372220777529002</v>
      </c>
      <c r="D461">
        <v>1.9141217511233499</v>
      </c>
      <c r="E461">
        <v>3.3918863115415401</v>
      </c>
      <c r="F461">
        <v>33.240470867004902</v>
      </c>
      <c r="G461">
        <v>1.14450305869866</v>
      </c>
      <c r="H461">
        <v>57.225152934933398</v>
      </c>
    </row>
    <row r="462" spans="1:8">
      <c r="A462">
        <v>1.4434756848672701</v>
      </c>
      <c r="B462">
        <v>4.1019772842052102</v>
      </c>
      <c r="C462">
        <v>26.620524764206799</v>
      </c>
      <c r="D462">
        <v>2.0178208556811099</v>
      </c>
      <c r="E462">
        <v>3.6368736491011</v>
      </c>
      <c r="F462">
        <v>33.295952297912798</v>
      </c>
      <c r="G462">
        <v>1.8097314516266501</v>
      </c>
      <c r="H462">
        <v>90.486572581332794</v>
      </c>
    </row>
    <row r="463" spans="1:8">
      <c r="A463">
        <v>1.3874104661220601</v>
      </c>
      <c r="B463">
        <v>4.2206858757589396</v>
      </c>
      <c r="C463">
        <v>26.808447245952699</v>
      </c>
      <c r="D463">
        <v>1.9488266867117801</v>
      </c>
      <c r="E463">
        <v>3.5252986472836998</v>
      </c>
      <c r="F463">
        <v>37.192134992869399</v>
      </c>
      <c r="G463">
        <v>1.35991042528364</v>
      </c>
      <c r="H463">
        <v>67.995521264182102</v>
      </c>
    </row>
    <row r="464" spans="1:8">
      <c r="A464">
        <v>1.29917648564711</v>
      </c>
      <c r="B464">
        <v>4.1168423106668399</v>
      </c>
      <c r="C464">
        <v>26.801547139304802</v>
      </c>
      <c r="D464">
        <v>2.03696746777972</v>
      </c>
      <c r="E464">
        <v>3.9537399308040202</v>
      </c>
      <c r="F464">
        <v>35.814234696897699</v>
      </c>
      <c r="G464">
        <v>0.98822881365009696</v>
      </c>
      <c r="H464">
        <v>49.411440682504796</v>
      </c>
    </row>
    <row r="465" spans="1:8">
      <c r="A465">
        <v>1.50079234827035</v>
      </c>
      <c r="B465">
        <v>4.1291039475922204</v>
      </c>
      <c r="C465">
        <v>26.9637159434882</v>
      </c>
      <c r="D465">
        <v>2.0861043089150302</v>
      </c>
      <c r="E465">
        <v>3.1575684055999802</v>
      </c>
      <c r="F465">
        <v>33.772936772959099</v>
      </c>
      <c r="G465">
        <v>1.0153933771088901</v>
      </c>
      <c r="H465">
        <v>50.7696688554445</v>
      </c>
    </row>
    <row r="466" spans="1:8">
      <c r="A466">
        <v>1.26260258628658</v>
      </c>
      <c r="B466">
        <v>4.14079991287855</v>
      </c>
      <c r="C466">
        <v>26.5010277579789</v>
      </c>
      <c r="D466">
        <v>2.1075247958300398</v>
      </c>
      <c r="E466">
        <v>3.6524653597699901</v>
      </c>
      <c r="F466">
        <v>34.823664530144903</v>
      </c>
      <c r="G466">
        <v>1.5538701404742601</v>
      </c>
      <c r="H466">
        <v>77.693507023713195</v>
      </c>
    </row>
    <row r="467" spans="1:8">
      <c r="A467">
        <v>1.3498789817888299</v>
      </c>
      <c r="B467">
        <v>4.2272744009560599</v>
      </c>
      <c r="C467">
        <v>27.258127293629499</v>
      </c>
      <c r="D467">
        <v>2.0215164888947599</v>
      </c>
      <c r="E467">
        <v>2.9501281581103398</v>
      </c>
      <c r="F467">
        <v>33.335470748521701</v>
      </c>
      <c r="G467">
        <v>1.0116661798948601</v>
      </c>
      <c r="H467">
        <v>50.583308994743398</v>
      </c>
    </row>
    <row r="468" spans="1:8">
      <c r="A468">
        <v>1.45566303266554</v>
      </c>
      <c r="B468">
        <v>4.2361964062036703</v>
      </c>
      <c r="C468">
        <v>26.923917728485499</v>
      </c>
      <c r="D468">
        <v>1.95605931544379</v>
      </c>
      <c r="E468">
        <v>3.4618308463548102</v>
      </c>
      <c r="F468">
        <v>35.429442737405402</v>
      </c>
      <c r="G468">
        <v>1.3415461554709001</v>
      </c>
      <c r="H468">
        <v>67.077307773545201</v>
      </c>
    </row>
    <row r="469" spans="1:8">
      <c r="A469">
        <v>1.34637793958996</v>
      </c>
      <c r="B469">
        <v>4.2742723316560696</v>
      </c>
      <c r="C469">
        <v>26.871479182351099</v>
      </c>
      <c r="D469">
        <v>2.1191329088392101</v>
      </c>
      <c r="E469">
        <v>3.7764911383255502</v>
      </c>
      <c r="F469">
        <v>33.664149893311802</v>
      </c>
      <c r="G469">
        <v>0.923677357335844</v>
      </c>
      <c r="H469">
        <v>46.183867866792198</v>
      </c>
    </row>
    <row r="470" spans="1:8">
      <c r="A470">
        <v>1.5098901813308401</v>
      </c>
      <c r="B470">
        <v>4.2459925667615401</v>
      </c>
      <c r="C470">
        <v>29.4207102598006</v>
      </c>
      <c r="D470">
        <v>2.00719290271571</v>
      </c>
      <c r="E470">
        <v>4.1925834828797699</v>
      </c>
      <c r="F470">
        <v>35.935563578388802</v>
      </c>
      <c r="G470">
        <v>1.26243800078282</v>
      </c>
      <c r="H470">
        <v>63.121900039141103</v>
      </c>
    </row>
    <row r="471" spans="1:8">
      <c r="A471">
        <v>1.3977047513490299</v>
      </c>
      <c r="B471">
        <v>4.2233192690999202</v>
      </c>
      <c r="C471">
        <v>28.3842114916932</v>
      </c>
      <c r="D471">
        <v>2.0677545313448098</v>
      </c>
      <c r="E471">
        <v>3.7116196974485098</v>
      </c>
      <c r="F471">
        <v>35.133674786855899</v>
      </c>
      <c r="G471">
        <v>1.8954448763610401</v>
      </c>
      <c r="H471">
        <v>94.772243818052402</v>
      </c>
    </row>
    <row r="472" spans="1:8">
      <c r="A472">
        <v>1.36116773059598</v>
      </c>
      <c r="B472">
        <v>4.2268305710564702</v>
      </c>
      <c r="C472">
        <v>26.584181381711801</v>
      </c>
      <c r="D472">
        <v>2.1562939948731099</v>
      </c>
      <c r="E472">
        <v>3.19991295974804</v>
      </c>
      <c r="F472">
        <v>32.619145910348202</v>
      </c>
      <c r="G472">
        <v>1.00238530852814</v>
      </c>
      <c r="H472">
        <v>50.119265426407402</v>
      </c>
    </row>
    <row r="473" spans="1:8">
      <c r="A473">
        <v>1.4328381387884901</v>
      </c>
      <c r="B473">
        <v>4.2015717330254496</v>
      </c>
      <c r="C473">
        <v>28.000808344618299</v>
      </c>
      <c r="D473">
        <v>2.0208472803487401</v>
      </c>
      <c r="E473">
        <v>3.3834210004434899</v>
      </c>
      <c r="F473">
        <v>30.301335589290399</v>
      </c>
      <c r="G473">
        <v>0.91174607125432805</v>
      </c>
      <c r="H473">
        <v>45.5873035627164</v>
      </c>
    </row>
    <row r="474" spans="1:8">
      <c r="A474">
        <v>1.48306717508358</v>
      </c>
      <c r="B474">
        <v>4.1824862136619299</v>
      </c>
      <c r="C474">
        <v>26.4807202775288</v>
      </c>
      <c r="D474">
        <v>1.9426634876340401</v>
      </c>
      <c r="E474">
        <v>3.49428759448555</v>
      </c>
      <c r="F474">
        <v>33.543657103958402</v>
      </c>
      <c r="G474">
        <v>0.99176207717540199</v>
      </c>
      <c r="H474">
        <v>49.588103858770097</v>
      </c>
    </row>
    <row r="475" spans="1:8">
      <c r="A475">
        <v>1.4358145878178401</v>
      </c>
      <c r="B475">
        <v>4.2506368203237699</v>
      </c>
      <c r="C475">
        <v>26.288744178037401</v>
      </c>
      <c r="D475">
        <v>1.9563115829477</v>
      </c>
      <c r="E475">
        <v>3.1718806602291201</v>
      </c>
      <c r="F475">
        <v>33.988347553663502</v>
      </c>
      <c r="G475">
        <v>1.9406757723763799</v>
      </c>
      <c r="H475">
        <v>97.033788618819401</v>
      </c>
    </row>
    <row r="476" spans="1:8">
      <c r="A476">
        <v>1.3733882894773699</v>
      </c>
      <c r="B476">
        <v>4.1998145999184704</v>
      </c>
      <c r="C476">
        <v>24.584191222958999</v>
      </c>
      <c r="D476">
        <v>1.98871522357178</v>
      </c>
      <c r="E476">
        <v>3.3050209404327902</v>
      </c>
      <c r="F476">
        <v>32.3482248822001</v>
      </c>
      <c r="G476">
        <v>1.1299208193761501</v>
      </c>
      <c r="H476">
        <v>56.496040968807797</v>
      </c>
    </row>
    <row r="477" spans="1:8">
      <c r="A477">
        <v>1.27836391474656</v>
      </c>
      <c r="B477">
        <v>4.0738892788124303</v>
      </c>
      <c r="C477">
        <v>28.751084545128101</v>
      </c>
      <c r="D477">
        <v>2.0440028353736501</v>
      </c>
      <c r="E477">
        <v>3.1163520695557798</v>
      </c>
      <c r="F477">
        <v>38.012612563702902</v>
      </c>
      <c r="G477">
        <v>1.2483884438400601</v>
      </c>
      <c r="H477">
        <v>62.419422192003097</v>
      </c>
    </row>
    <row r="478" spans="1:8">
      <c r="A478">
        <v>1.37899136542455</v>
      </c>
      <c r="B478">
        <v>4.1774156970882999</v>
      </c>
      <c r="C478">
        <v>30.233642973778899</v>
      </c>
      <c r="D478">
        <v>2.1783889414712001</v>
      </c>
      <c r="E478">
        <v>3.4082442288779</v>
      </c>
      <c r="F478">
        <v>34.544384782762499</v>
      </c>
      <c r="G478">
        <v>1.4744990239029201</v>
      </c>
      <c r="H478">
        <v>73.724951195146204</v>
      </c>
    </row>
    <row r="479" spans="1:8">
      <c r="A479">
        <v>1.4092311763143299</v>
      </c>
      <c r="B479">
        <v>4.1605718225780501</v>
      </c>
      <c r="C479">
        <v>28.221091978971</v>
      </c>
      <c r="D479">
        <v>1.97856227146222</v>
      </c>
      <c r="E479">
        <v>2.92467624294332</v>
      </c>
      <c r="F479">
        <v>32.965902162675299</v>
      </c>
      <c r="G479">
        <v>1.35107491483483</v>
      </c>
      <c r="H479">
        <v>67.553745741741494</v>
      </c>
    </row>
    <row r="480" spans="1:8">
      <c r="A480">
        <v>1.44528115070868</v>
      </c>
      <c r="B480">
        <v>4.22390440855128</v>
      </c>
      <c r="C480">
        <v>26.413880372958701</v>
      </c>
      <c r="D480">
        <v>2.09822660405327</v>
      </c>
      <c r="E480">
        <v>3.9419826624046599</v>
      </c>
      <c r="F480">
        <v>34.071929350694198</v>
      </c>
      <c r="G480">
        <v>1.8274387131101399</v>
      </c>
      <c r="H480">
        <v>91.371935655507102</v>
      </c>
    </row>
    <row r="481" spans="1:8">
      <c r="A481">
        <v>1.48530771310455</v>
      </c>
      <c r="B481">
        <v>4.2550642528470801</v>
      </c>
      <c r="C481">
        <v>26.401560884777702</v>
      </c>
      <c r="D481">
        <v>2.0653524932985099</v>
      </c>
      <c r="E481">
        <v>3.3585521613149298</v>
      </c>
      <c r="F481">
        <v>32.288446634006803</v>
      </c>
      <c r="G481">
        <v>1.46580014331205</v>
      </c>
      <c r="H481">
        <v>73.290007165602802</v>
      </c>
    </row>
    <row r="482" spans="1:8">
      <c r="A482">
        <v>1.5085573826530401</v>
      </c>
      <c r="B482">
        <v>4.2020085744323596</v>
      </c>
      <c r="C482">
        <v>27.726673128288699</v>
      </c>
      <c r="D482">
        <v>1.8772379676523001</v>
      </c>
      <c r="E482">
        <v>3.4518745906504398</v>
      </c>
      <c r="F482">
        <v>33.585906424502497</v>
      </c>
      <c r="G482">
        <v>1.0716852276453801</v>
      </c>
      <c r="H482">
        <v>53.584261382268998</v>
      </c>
    </row>
    <row r="483" spans="1:8">
      <c r="A483">
        <v>1.1702785845504999</v>
      </c>
      <c r="B483">
        <v>4.1558539181235998</v>
      </c>
      <c r="C483">
        <v>25.7606306808337</v>
      </c>
      <c r="D483">
        <v>1.96316075560745</v>
      </c>
      <c r="E483">
        <v>3.51339669377432</v>
      </c>
      <c r="F483">
        <v>31.8075705603149</v>
      </c>
      <c r="G483">
        <v>1.3781698591096501</v>
      </c>
      <c r="H483">
        <v>68.908492955482501</v>
      </c>
    </row>
    <row r="484" spans="1:8">
      <c r="A484">
        <v>1.41072043507699</v>
      </c>
      <c r="B484">
        <v>4.1523061393975196</v>
      </c>
      <c r="C484">
        <v>25.088825564795101</v>
      </c>
      <c r="D484">
        <v>2.1342974097069098</v>
      </c>
      <c r="E484">
        <v>3.79583398245147</v>
      </c>
      <c r="F484">
        <v>32.380606789591504</v>
      </c>
      <c r="G484">
        <v>1.2622384936806199</v>
      </c>
      <c r="H484">
        <v>63.111924684031301</v>
      </c>
    </row>
    <row r="485" spans="1:8">
      <c r="A485">
        <v>1.2842769729758401</v>
      </c>
      <c r="B485">
        <v>4.1935660934213503</v>
      </c>
      <c r="C485">
        <v>30.913076938722199</v>
      </c>
      <c r="D485">
        <v>2.0120096956879099</v>
      </c>
      <c r="E485">
        <v>3.69962213739664</v>
      </c>
      <c r="F485">
        <v>32.474805261293596</v>
      </c>
      <c r="G485">
        <v>1.5141353251726299</v>
      </c>
      <c r="H485">
        <v>75.706766258631802</v>
      </c>
    </row>
    <row r="486" spans="1:8">
      <c r="A486">
        <v>1.48669521563386</v>
      </c>
      <c r="B486">
        <v>4.1767824523048596</v>
      </c>
      <c r="C486">
        <v>28.1245736573741</v>
      </c>
      <c r="D486">
        <v>1.9917387496023999</v>
      </c>
      <c r="E486">
        <v>3.43076737844823</v>
      </c>
      <c r="F486">
        <v>33.990821693823598</v>
      </c>
      <c r="G486">
        <v>1.2883588376763999</v>
      </c>
      <c r="H486">
        <v>64.417941883820404</v>
      </c>
    </row>
    <row r="487" spans="1:8">
      <c r="A487">
        <v>1.3753537335611601</v>
      </c>
      <c r="B487">
        <v>4.0964041376218203</v>
      </c>
      <c r="C487">
        <v>24.8958922487591</v>
      </c>
      <c r="D487">
        <v>1.99167249541647</v>
      </c>
      <c r="E487">
        <v>3.7343975988463698</v>
      </c>
      <c r="F487">
        <v>33.713423531066397</v>
      </c>
      <c r="G487">
        <v>1.89596467454619</v>
      </c>
      <c r="H487">
        <v>94.798233727309693</v>
      </c>
    </row>
    <row r="488" spans="1:8">
      <c r="A488">
        <v>1.37584049254726</v>
      </c>
      <c r="B488">
        <v>4.1768177297676896</v>
      </c>
      <c r="C488">
        <v>26.4397675182705</v>
      </c>
      <c r="D488">
        <v>2.02505503074432</v>
      </c>
      <c r="E488">
        <v>3.94979224238809</v>
      </c>
      <c r="F488">
        <v>34.880799006240899</v>
      </c>
      <c r="G488">
        <v>1.1292233456324099</v>
      </c>
      <c r="H488">
        <v>56.461167281620597</v>
      </c>
    </row>
    <row r="489" spans="1:8">
      <c r="A489">
        <v>1.4362714570694399</v>
      </c>
      <c r="B489">
        <v>4.1472916591973297</v>
      </c>
      <c r="C489">
        <v>28.860133355893101</v>
      </c>
      <c r="D489">
        <v>2.0182071790156599</v>
      </c>
      <c r="E489">
        <v>4.1629980454711299</v>
      </c>
      <c r="F489">
        <v>33.437738664668203</v>
      </c>
      <c r="G489">
        <v>1.8006339889671701</v>
      </c>
      <c r="H489">
        <v>90.031699448358907</v>
      </c>
    </row>
    <row r="490" spans="1:8">
      <c r="A490">
        <v>1.5245521843540299</v>
      </c>
      <c r="B490">
        <v>4.21747421904342</v>
      </c>
      <c r="C490">
        <v>25.500394395004701</v>
      </c>
      <c r="D490">
        <v>2.1138133418940801</v>
      </c>
      <c r="E490">
        <v>3.53932406308222</v>
      </c>
      <c r="F490">
        <v>32.742636210440899</v>
      </c>
      <c r="G490">
        <v>1.63657723485173</v>
      </c>
      <c r="H490">
        <v>81.828861742586795</v>
      </c>
    </row>
    <row r="491" spans="1:8">
      <c r="A491">
        <v>1.2740001114564401</v>
      </c>
      <c r="B491">
        <v>4.2108520892632999</v>
      </c>
      <c r="C491">
        <v>26.678325441129601</v>
      </c>
      <c r="D491">
        <v>2.0712948390211201</v>
      </c>
      <c r="E491">
        <v>3.24419608377598</v>
      </c>
      <c r="F491">
        <v>32.613667912037201</v>
      </c>
      <c r="G491">
        <v>1.5091173539254701</v>
      </c>
      <c r="H491">
        <v>75.455867696273899</v>
      </c>
    </row>
    <row r="492" spans="1:8">
      <c r="A492">
        <v>1.3451991489789401</v>
      </c>
      <c r="B492">
        <v>4.2305895031083702</v>
      </c>
      <c r="C492">
        <v>28.156294071748999</v>
      </c>
      <c r="D492">
        <v>2.03136808151545</v>
      </c>
      <c r="E492">
        <v>3.5607012218906799</v>
      </c>
      <c r="F492">
        <v>32.659496333532999</v>
      </c>
      <c r="G492">
        <v>1.24803296106419</v>
      </c>
      <c r="H492">
        <v>62.401648053209499</v>
      </c>
    </row>
    <row r="493" spans="1:8">
      <c r="A493">
        <v>1.42388314053923</v>
      </c>
      <c r="B493">
        <v>4.1618892227845397</v>
      </c>
      <c r="C493">
        <v>26.4362681561846</v>
      </c>
      <c r="D493">
        <v>1.8021705549812801</v>
      </c>
      <c r="E493">
        <v>3.0622150952399201</v>
      </c>
      <c r="F493">
        <v>30.728353645866498</v>
      </c>
      <c r="G493">
        <v>1.4697368952033301</v>
      </c>
      <c r="H493">
        <v>73.486844760166704</v>
      </c>
    </row>
    <row r="494" spans="1:8">
      <c r="A494">
        <v>1.3580812987456401</v>
      </c>
      <c r="B494">
        <v>4.2567928757446296</v>
      </c>
      <c r="C494">
        <v>27.995932093913801</v>
      </c>
      <c r="D494">
        <v>2.0577865069335299</v>
      </c>
      <c r="E494">
        <v>3.3812276497327298</v>
      </c>
      <c r="F494">
        <v>35.3224232315252</v>
      </c>
      <c r="G494">
        <v>1.70266858156921</v>
      </c>
      <c r="H494">
        <v>85.133429078460907</v>
      </c>
    </row>
    <row r="495" spans="1:8">
      <c r="A495">
        <v>1.3881408296101501</v>
      </c>
      <c r="B495">
        <v>4.1594232820228703</v>
      </c>
      <c r="C495">
        <v>26.710482748733899</v>
      </c>
      <c r="D495">
        <v>2.0224356653775999</v>
      </c>
      <c r="E495">
        <v>3.3959592434925501</v>
      </c>
      <c r="F495">
        <v>35.235678161066701</v>
      </c>
      <c r="G495">
        <v>1.6318227081832499</v>
      </c>
      <c r="H495">
        <v>81.591135409162703</v>
      </c>
    </row>
    <row r="496" spans="1:8">
      <c r="A496">
        <v>1.42308960068757</v>
      </c>
      <c r="B496">
        <v>4.2512599587753801</v>
      </c>
      <c r="C496">
        <v>24.574917784718998</v>
      </c>
      <c r="D496">
        <v>2.1055383563429801</v>
      </c>
      <c r="E496">
        <v>3.5110856818542699</v>
      </c>
      <c r="F496">
        <v>29.978872034472001</v>
      </c>
      <c r="G496">
        <v>1.81858856947958</v>
      </c>
      <c r="H496">
        <v>90.929428473979002</v>
      </c>
    </row>
    <row r="497" spans="1:8">
      <c r="A497">
        <v>1.3886098752979601</v>
      </c>
      <c r="B497">
        <v>4.2612430859964903</v>
      </c>
      <c r="C497">
        <v>28.2731932934025</v>
      </c>
      <c r="D497">
        <v>1.92472380596593</v>
      </c>
      <c r="E497">
        <v>2.88249570242245</v>
      </c>
      <c r="F497">
        <v>33.237039591242002</v>
      </c>
      <c r="G497">
        <v>1.0926257182382799</v>
      </c>
      <c r="H497">
        <v>54.631285911914198</v>
      </c>
    </row>
    <row r="498" spans="1:8">
      <c r="A498">
        <v>1.5403481149175999</v>
      </c>
      <c r="B498">
        <v>4.2222858194012396</v>
      </c>
      <c r="C498">
        <v>25.577362884365201</v>
      </c>
      <c r="D498">
        <v>2.0948300619281102</v>
      </c>
      <c r="E498">
        <v>3.26107970511171</v>
      </c>
      <c r="F498">
        <v>33.692524751342901</v>
      </c>
      <c r="G498">
        <v>1.3791159628040801</v>
      </c>
      <c r="H498">
        <v>68.955798140204394</v>
      </c>
    </row>
    <row r="499" spans="1:8">
      <c r="A499">
        <v>1.2846231708865901</v>
      </c>
      <c r="B499">
        <v>4.12485654294023</v>
      </c>
      <c r="C499">
        <v>25.770110648288298</v>
      </c>
      <c r="D499">
        <v>1.9229931559407301</v>
      </c>
      <c r="E499">
        <v>2.48485702726791</v>
      </c>
      <c r="F499">
        <v>31.922697282880801</v>
      </c>
      <c r="G499">
        <v>1.0758400758042801</v>
      </c>
      <c r="H499">
        <v>53.792003790214103</v>
      </c>
    </row>
    <row r="500" spans="1:8">
      <c r="A500">
        <v>1.40337552713377</v>
      </c>
      <c r="B500">
        <v>4.26588664590418</v>
      </c>
      <c r="C500">
        <v>27.3274895718232</v>
      </c>
      <c r="D500">
        <v>2.0351377396881198</v>
      </c>
      <c r="E500">
        <v>3.9864917460234102</v>
      </c>
      <c r="F500">
        <v>32.658142678887998</v>
      </c>
      <c r="G500">
        <v>0.97842822307452804</v>
      </c>
      <c r="H500">
        <v>48.921411153726403</v>
      </c>
    </row>
    <row r="501" spans="1:8">
      <c r="A501">
        <v>1.4602616556846</v>
      </c>
      <c r="B501">
        <v>4.1343599196663803</v>
      </c>
      <c r="C501">
        <v>27.236208992789699</v>
      </c>
      <c r="D501">
        <v>1.8307048562000601</v>
      </c>
      <c r="E501">
        <v>3.9690657697793301</v>
      </c>
      <c r="F501">
        <v>32.714968572638099</v>
      </c>
      <c r="G501">
        <v>1.9641021984482501</v>
      </c>
      <c r="H501">
        <v>98.205109922412802</v>
      </c>
    </row>
    <row r="502" spans="1:8">
      <c r="A502">
        <v>1.3208223664138501</v>
      </c>
      <c r="B502">
        <v>4.2718469319495904</v>
      </c>
      <c r="C502">
        <v>27.722511098057399</v>
      </c>
      <c r="D502">
        <v>2.0109311775411198</v>
      </c>
      <c r="E502">
        <v>2.9548986432833302</v>
      </c>
      <c r="F502">
        <v>34.869870674329803</v>
      </c>
      <c r="G502">
        <v>1.47974497338873</v>
      </c>
      <c r="H502">
        <v>73.987248669436596</v>
      </c>
    </row>
    <row r="503" spans="1:8">
      <c r="A503">
        <v>1.58323073333047</v>
      </c>
      <c r="B503">
        <v>4.1373008123188599</v>
      </c>
      <c r="C503">
        <v>27.6934678552002</v>
      </c>
      <c r="D503">
        <v>2.05833717598076</v>
      </c>
      <c r="E503">
        <v>3.4282505414520101</v>
      </c>
      <c r="F503">
        <v>33.316950207085497</v>
      </c>
      <c r="G503">
        <v>1.8594545071702799</v>
      </c>
      <c r="H503">
        <v>92.972725358514197</v>
      </c>
    </row>
    <row r="504" spans="1:8">
      <c r="A504">
        <v>1.4787136945677299</v>
      </c>
      <c r="B504">
        <v>4.2452410096330002</v>
      </c>
      <c r="C504">
        <v>26.512491893412001</v>
      </c>
      <c r="D504">
        <v>1.8491489444509599</v>
      </c>
      <c r="E504">
        <v>3.11576989100918</v>
      </c>
      <c r="F504">
        <v>31.631110305309999</v>
      </c>
      <c r="G504">
        <v>1.0257902285250999</v>
      </c>
      <c r="H504">
        <v>51.289511426254997</v>
      </c>
    </row>
    <row r="505" spans="1:8">
      <c r="A505">
        <v>1.3926736576574501</v>
      </c>
      <c r="B505">
        <v>4.2072904024198499</v>
      </c>
      <c r="C505">
        <v>29.195358634119501</v>
      </c>
      <c r="D505">
        <v>2.13716558075365</v>
      </c>
      <c r="E505">
        <v>3.0720961650987699</v>
      </c>
      <c r="F505">
        <v>35.336848294061703</v>
      </c>
      <c r="G505">
        <v>1.0155830626281901</v>
      </c>
      <c r="H505">
        <v>50.779153131409799</v>
      </c>
    </row>
    <row r="506" spans="1:8">
      <c r="A506">
        <v>1.2941964538992501</v>
      </c>
      <c r="B506">
        <v>4.2021139392781999</v>
      </c>
      <c r="C506">
        <v>27.670913593511798</v>
      </c>
      <c r="D506">
        <v>1.9968463732702599</v>
      </c>
      <c r="E506">
        <v>3.3314391835906898</v>
      </c>
      <c r="F506">
        <v>36.401211373729502</v>
      </c>
      <c r="G506">
        <v>1.4013475580141399</v>
      </c>
      <c r="H506">
        <v>70.0673779007071</v>
      </c>
    </row>
    <row r="507" spans="1:8">
      <c r="A507">
        <v>1.68960175827224</v>
      </c>
      <c r="B507">
        <v>4.2270843988656104</v>
      </c>
      <c r="C507">
        <v>24.754823008959701</v>
      </c>
      <c r="D507">
        <v>1.93385532529661</v>
      </c>
      <c r="E507">
        <v>3.03831233037966</v>
      </c>
      <c r="F507">
        <v>32.0816575995565</v>
      </c>
      <c r="G507">
        <v>0.92961392216254302</v>
      </c>
      <c r="H507">
        <v>46.480696108127098</v>
      </c>
    </row>
    <row r="508" spans="1:8">
      <c r="A508">
        <v>1.4433296956231201</v>
      </c>
      <c r="B508">
        <v>4.1908376269518097</v>
      </c>
      <c r="C508">
        <v>24.169128300513002</v>
      </c>
      <c r="D508">
        <v>2.0665107359210899</v>
      </c>
      <c r="E508">
        <v>2.6293574657741901</v>
      </c>
      <c r="F508">
        <v>33.047549541591103</v>
      </c>
      <c r="G508">
        <v>1.1341704829734101</v>
      </c>
      <c r="H508">
        <v>56.708524148670797</v>
      </c>
    </row>
    <row r="509" spans="1:8">
      <c r="A509">
        <v>1.3651321197435</v>
      </c>
      <c r="B509">
        <v>4.1439764916490098</v>
      </c>
      <c r="C509">
        <v>25.746049776895099</v>
      </c>
      <c r="D509">
        <v>2.0240688647212499</v>
      </c>
      <c r="E509">
        <v>3.3654018018709002</v>
      </c>
      <c r="F509">
        <v>34.031408007232997</v>
      </c>
      <c r="G509">
        <v>0.98535337419982005</v>
      </c>
      <c r="H509">
        <v>49.267668709991</v>
      </c>
    </row>
    <row r="510" spans="1:8">
      <c r="A510">
        <v>1.28895529929</v>
      </c>
      <c r="B510">
        <v>4.2549619303635797</v>
      </c>
      <c r="C510">
        <v>27.096369664367199</v>
      </c>
      <c r="D510">
        <v>2.1170911974107098</v>
      </c>
      <c r="E510">
        <v>4.0413345569502201</v>
      </c>
      <c r="F510">
        <v>33.938228620516497</v>
      </c>
      <c r="G510">
        <v>1.35567947016461</v>
      </c>
      <c r="H510">
        <v>67.783973508230602</v>
      </c>
    </row>
    <row r="511" spans="1:8">
      <c r="A511">
        <v>1.48331321502318</v>
      </c>
      <c r="B511">
        <v>4.1749701581268504</v>
      </c>
      <c r="C511">
        <v>30.066330393301399</v>
      </c>
      <c r="D511">
        <v>2.07182706949708</v>
      </c>
      <c r="E511">
        <v>3.63446578433792</v>
      </c>
      <c r="F511">
        <v>34.644765513162497</v>
      </c>
      <c r="G511">
        <v>1.3683996037066399</v>
      </c>
      <c r="H511">
        <v>68.419980185332093</v>
      </c>
    </row>
    <row r="512" spans="1:8">
      <c r="A512">
        <v>1.5348376873087799</v>
      </c>
      <c r="B512">
        <v>4.2294689996693897</v>
      </c>
      <c r="C512">
        <v>30.648762795720501</v>
      </c>
      <c r="D512">
        <v>2.10110137202558</v>
      </c>
      <c r="E512">
        <v>3.2956085682916898</v>
      </c>
      <c r="F512">
        <v>36.622842205118403</v>
      </c>
      <c r="G512">
        <v>1.0846487728381</v>
      </c>
      <c r="H512">
        <v>54.232438641904999</v>
      </c>
    </row>
    <row r="513" spans="1:8">
      <c r="A513">
        <v>1.39654204921674</v>
      </c>
      <c r="B513">
        <v>4.1917906969989698</v>
      </c>
      <c r="C513">
        <v>28.220057182430899</v>
      </c>
      <c r="D513">
        <v>2.00033533577083</v>
      </c>
      <c r="E513">
        <v>3.5700750704314999</v>
      </c>
      <c r="F513">
        <v>30.2999619727054</v>
      </c>
      <c r="G513">
        <v>1.45772301846703</v>
      </c>
      <c r="H513">
        <v>72.886150923351707</v>
      </c>
    </row>
    <row r="514" spans="1:8">
      <c r="A514">
        <v>1.24792090531921</v>
      </c>
      <c r="B514">
        <v>4.25528647391977</v>
      </c>
      <c r="C514">
        <v>26.714676490979301</v>
      </c>
      <c r="D514">
        <v>2.0401290734721802</v>
      </c>
      <c r="E514">
        <v>3.3609867367735902</v>
      </c>
      <c r="F514">
        <v>32.552391550948897</v>
      </c>
      <c r="G514">
        <v>1.50392747856121</v>
      </c>
      <c r="H514">
        <v>75.196373928060893</v>
      </c>
    </row>
    <row r="515" spans="1:8">
      <c r="A515">
        <v>1.3655012089806799</v>
      </c>
      <c r="B515">
        <v>4.2349003005804997</v>
      </c>
      <c r="C515">
        <v>26.316386953354201</v>
      </c>
      <c r="D515">
        <v>1.9350761938880501</v>
      </c>
      <c r="E515">
        <v>3.7344132448367802</v>
      </c>
      <c r="F515">
        <v>33.640988267053899</v>
      </c>
      <c r="G515">
        <v>0.89826164680689202</v>
      </c>
      <c r="H515">
        <v>44.913082340344602</v>
      </c>
    </row>
    <row r="516" spans="1:8">
      <c r="A516">
        <v>1.14926996150938</v>
      </c>
      <c r="B516">
        <v>4.18762840009322</v>
      </c>
      <c r="C516">
        <v>27.542066604599501</v>
      </c>
      <c r="D516">
        <v>2.1111140007769098</v>
      </c>
      <c r="E516">
        <v>3.1994435213394401</v>
      </c>
      <c r="F516">
        <v>31.014725589153102</v>
      </c>
      <c r="G516">
        <v>1.06692755101286</v>
      </c>
      <c r="H516">
        <v>53.346377550642998</v>
      </c>
    </row>
    <row r="517" spans="1:8">
      <c r="A517">
        <v>1.5644302870935101</v>
      </c>
      <c r="B517">
        <v>4.2892798682394702</v>
      </c>
      <c r="C517">
        <v>26.355488703890199</v>
      </c>
      <c r="D517">
        <v>2.0566098321167798</v>
      </c>
      <c r="E517">
        <v>3.6655340224631598</v>
      </c>
      <c r="F517">
        <v>33.807808465152398</v>
      </c>
      <c r="G517">
        <v>1.5530051387442501</v>
      </c>
      <c r="H517">
        <v>77.650256937212802</v>
      </c>
    </row>
    <row r="518" spans="1:8">
      <c r="A518">
        <v>1.39932228038699</v>
      </c>
      <c r="B518">
        <v>4.1306763337169103</v>
      </c>
      <c r="C518">
        <v>26.765855039863101</v>
      </c>
      <c r="D518">
        <v>1.9888032010088901</v>
      </c>
      <c r="E518">
        <v>3.4014620222413501</v>
      </c>
      <c r="F518">
        <v>35.666867607376297</v>
      </c>
      <c r="G518">
        <v>1.0398120474155299</v>
      </c>
      <c r="H518">
        <v>51.9906023707765</v>
      </c>
    </row>
    <row r="519" spans="1:8">
      <c r="A519">
        <v>1.4147308150087601</v>
      </c>
      <c r="B519">
        <v>4.2134798625066496</v>
      </c>
      <c r="C519">
        <v>25.805320187376601</v>
      </c>
      <c r="D519">
        <v>2.0927403579002601</v>
      </c>
      <c r="E519">
        <v>3.7584334535097002</v>
      </c>
      <c r="F519">
        <v>29.692443943068799</v>
      </c>
      <c r="G519">
        <v>1.3985721895960599</v>
      </c>
      <c r="H519">
        <v>69.928609479803299</v>
      </c>
    </row>
    <row r="520" spans="1:8">
      <c r="A520">
        <v>1.4648177616337199</v>
      </c>
      <c r="B520">
        <v>4.1478449841857401</v>
      </c>
      <c r="C520">
        <v>28.162166427862399</v>
      </c>
      <c r="D520">
        <v>2.1260082865594199</v>
      </c>
      <c r="E520">
        <v>3.6817198969093101</v>
      </c>
      <c r="F520">
        <v>33.156996305819199</v>
      </c>
      <c r="G520">
        <v>1.1765772672513699</v>
      </c>
      <c r="H520">
        <v>58.828863362568804</v>
      </c>
    </row>
    <row r="521" spans="1:8">
      <c r="A521">
        <v>1.27872409397299</v>
      </c>
      <c r="B521">
        <v>4.2054837626046604</v>
      </c>
      <c r="C521">
        <v>29.0250972765485</v>
      </c>
      <c r="D521">
        <v>2.1942868560724902</v>
      </c>
      <c r="E521">
        <v>3.3671421655174498</v>
      </c>
      <c r="F521">
        <v>32.3269489232732</v>
      </c>
      <c r="G521">
        <v>0.85334834838636797</v>
      </c>
      <c r="H521">
        <v>42.667417419318397</v>
      </c>
    </row>
    <row r="522" spans="1:8">
      <c r="A522">
        <v>1.45990967926463</v>
      </c>
      <c r="B522">
        <v>4.2596404221929403</v>
      </c>
      <c r="C522">
        <v>27.094159930461299</v>
      </c>
      <c r="D522">
        <v>1.9382007171065401</v>
      </c>
      <c r="E522">
        <v>3.5154454137919502</v>
      </c>
      <c r="F522">
        <v>32.990795606652398</v>
      </c>
      <c r="G522">
        <v>1.6021013186845099</v>
      </c>
      <c r="H522">
        <v>80.105065934225607</v>
      </c>
    </row>
    <row r="523" spans="1:8">
      <c r="A523">
        <v>1.21588769450131</v>
      </c>
      <c r="B523">
        <v>4.2040375667662504</v>
      </c>
      <c r="C523">
        <v>28.355951004817602</v>
      </c>
      <c r="D523">
        <v>1.9436411721139299</v>
      </c>
      <c r="E523">
        <v>3.4840061259497301</v>
      </c>
      <c r="F523">
        <v>28.290244153347398</v>
      </c>
      <c r="G523">
        <v>1.7622756700501501</v>
      </c>
      <c r="H523">
        <v>88.113783502507701</v>
      </c>
    </row>
    <row r="524" spans="1:8">
      <c r="A524">
        <v>1.3506235849483501</v>
      </c>
      <c r="B524">
        <v>4.1912797589403503</v>
      </c>
      <c r="C524">
        <v>28.329302628890101</v>
      </c>
      <c r="D524">
        <v>2.0210943696476198</v>
      </c>
      <c r="E524">
        <v>3.60052793627949</v>
      </c>
      <c r="F524">
        <v>31.991715322215601</v>
      </c>
      <c r="G524">
        <v>1.9469365290303999</v>
      </c>
      <c r="H524">
        <v>97.346826451520002</v>
      </c>
    </row>
    <row r="525" spans="1:8">
      <c r="A525">
        <v>1.4858416716484799</v>
      </c>
      <c r="B525">
        <v>4.24161657114385</v>
      </c>
      <c r="C525">
        <v>26.603108611001201</v>
      </c>
      <c r="D525">
        <v>1.94402885726101</v>
      </c>
      <c r="E525">
        <v>3.68326327965503</v>
      </c>
      <c r="F525">
        <v>29.944900282173101</v>
      </c>
      <c r="G525">
        <v>1.66781521911603</v>
      </c>
      <c r="H525">
        <v>83.390760955801696</v>
      </c>
    </row>
    <row r="526" spans="1:8">
      <c r="A526">
        <v>1.2142889050335799</v>
      </c>
      <c r="B526">
        <v>4.1473328352084904</v>
      </c>
      <c r="C526">
        <v>27.784999799649299</v>
      </c>
      <c r="D526">
        <v>2.0136861058525599</v>
      </c>
      <c r="E526">
        <v>2.8395649010158501</v>
      </c>
      <c r="F526">
        <v>35.331979829140899</v>
      </c>
      <c r="G526">
        <v>1.44114625814952</v>
      </c>
      <c r="H526">
        <v>72.057312907476003</v>
      </c>
    </row>
    <row r="527" spans="1:8">
      <c r="A527">
        <v>1.4986050552466501</v>
      </c>
      <c r="B527">
        <v>4.1216385037133296</v>
      </c>
      <c r="C527">
        <v>28.985998640325299</v>
      </c>
      <c r="D527">
        <v>2.0522933131441801</v>
      </c>
      <c r="E527">
        <v>3.32179302821352</v>
      </c>
      <c r="F527">
        <v>30.3664966128587</v>
      </c>
      <c r="G527">
        <v>1.93814426782808</v>
      </c>
      <c r="H527">
        <v>96.907213391404298</v>
      </c>
    </row>
    <row r="528" spans="1:8">
      <c r="A528">
        <v>1.5623325616753301</v>
      </c>
      <c r="B528">
        <v>4.2992370279319099</v>
      </c>
      <c r="C528">
        <v>26.685853984072601</v>
      </c>
      <c r="D528">
        <v>2.0447472664181898</v>
      </c>
      <c r="E528">
        <v>3.49243992711963</v>
      </c>
      <c r="F528">
        <v>34.213346068822503</v>
      </c>
      <c r="G528">
        <v>1.2063649361081299</v>
      </c>
      <c r="H528">
        <v>60.318246805406801</v>
      </c>
    </row>
    <row r="529" spans="1:8">
      <c r="A529">
        <v>1.33744262209666</v>
      </c>
      <c r="B529">
        <v>4.17235578749938</v>
      </c>
      <c r="C529">
        <v>24.472545624427301</v>
      </c>
      <c r="D529">
        <v>1.9226959177709899</v>
      </c>
      <c r="E529">
        <v>3.4238985728142799</v>
      </c>
      <c r="F529">
        <v>36.618339637374099</v>
      </c>
      <c r="G529">
        <v>1.2249492881853501</v>
      </c>
      <c r="H529">
        <v>61.247464409267899</v>
      </c>
    </row>
    <row r="530" spans="1:8">
      <c r="A530">
        <v>1.3874809206102701</v>
      </c>
      <c r="B530">
        <v>4.2301980028338804</v>
      </c>
      <c r="C530">
        <v>28.943748297319399</v>
      </c>
      <c r="D530">
        <v>2.0847518319139802</v>
      </c>
      <c r="E530">
        <v>3.7669269359208801</v>
      </c>
      <c r="F530">
        <v>33.427135578631798</v>
      </c>
      <c r="G530">
        <v>1.9258009174024999</v>
      </c>
      <c r="H530">
        <v>96.290045870125198</v>
      </c>
    </row>
    <row r="531" spans="1:8">
      <c r="A531">
        <v>1.3851052467003</v>
      </c>
      <c r="B531">
        <v>4.2847550946342201</v>
      </c>
      <c r="C531">
        <v>25.073712166948201</v>
      </c>
      <c r="D531">
        <v>2.1016403160522499</v>
      </c>
      <c r="E531">
        <v>3.3283934942842901</v>
      </c>
      <c r="F531">
        <v>32.816968706826202</v>
      </c>
      <c r="G531">
        <v>1.46262852279024</v>
      </c>
      <c r="H531">
        <v>73.131426139512399</v>
      </c>
    </row>
    <row r="532" spans="1:8">
      <c r="A532">
        <v>1.3032798048868099</v>
      </c>
      <c r="B532">
        <v>4.2348100420161803</v>
      </c>
      <c r="C532">
        <v>30.775819741147501</v>
      </c>
      <c r="D532">
        <v>2.1398842165321801</v>
      </c>
      <c r="E532">
        <v>3.3700992780799401</v>
      </c>
      <c r="F532">
        <v>35.206657829311403</v>
      </c>
      <c r="G532">
        <v>1.51116054474677</v>
      </c>
      <c r="H532">
        <v>75.558027237338806</v>
      </c>
    </row>
    <row r="533" spans="1:8">
      <c r="A533">
        <v>1.3183690214628601</v>
      </c>
      <c r="B533">
        <v>4.18569395157673</v>
      </c>
      <c r="C533">
        <v>27.816348116295199</v>
      </c>
      <c r="D533">
        <v>1.82131782140904</v>
      </c>
      <c r="E533">
        <v>3.2966265050666501</v>
      </c>
      <c r="F533">
        <v>33.810325086720901</v>
      </c>
      <c r="G533">
        <v>1.04634967467039</v>
      </c>
      <c r="H533">
        <v>52.317483733519502</v>
      </c>
    </row>
    <row r="534" spans="1:8">
      <c r="A534">
        <v>1.5908158218319599</v>
      </c>
      <c r="B534">
        <v>4.2137056678475098</v>
      </c>
      <c r="C534">
        <v>26.158008955687599</v>
      </c>
      <c r="D534">
        <v>1.8887914054367001</v>
      </c>
      <c r="E534">
        <v>3.2411826475350498</v>
      </c>
      <c r="F534">
        <v>32.223663063930097</v>
      </c>
      <c r="G534">
        <v>1.1168736753599</v>
      </c>
      <c r="H534">
        <v>55.843683767995103</v>
      </c>
    </row>
    <row r="535" spans="1:8">
      <c r="A535">
        <v>1.4595012162822201</v>
      </c>
      <c r="B535">
        <v>4.2628504552548998</v>
      </c>
      <c r="C535">
        <v>26.625825599178199</v>
      </c>
      <c r="D535">
        <v>1.9745305229832999</v>
      </c>
      <c r="E535">
        <v>3.44666277361716</v>
      </c>
      <c r="F535">
        <v>30.792324750857301</v>
      </c>
      <c r="G535">
        <v>1.3033931137174699</v>
      </c>
      <c r="H535">
        <v>65.169655685873593</v>
      </c>
    </row>
    <row r="536" spans="1:8">
      <c r="A536">
        <v>1.46853062521488</v>
      </c>
      <c r="B536">
        <v>4.1663261827777696</v>
      </c>
      <c r="C536">
        <v>24.749267008319801</v>
      </c>
      <c r="D536">
        <v>2.0468560604827002</v>
      </c>
      <c r="E536">
        <v>3.3858965515741999</v>
      </c>
      <c r="F536">
        <v>31.3153538440686</v>
      </c>
      <c r="G536">
        <v>1.8094286324445801</v>
      </c>
      <c r="H536">
        <v>90.471431622229105</v>
      </c>
    </row>
    <row r="537" spans="1:8">
      <c r="A537">
        <v>1.4935586765272799</v>
      </c>
      <c r="B537">
        <v>4.1862112533804101</v>
      </c>
      <c r="C537">
        <v>29.692768662554201</v>
      </c>
      <c r="D537">
        <v>2.1146951831658201</v>
      </c>
      <c r="E537">
        <v>3.2348548967361399</v>
      </c>
      <c r="F537">
        <v>34.397866069728501</v>
      </c>
      <c r="G537">
        <v>1.68265232926187</v>
      </c>
      <c r="H537">
        <v>84.132616463093797</v>
      </c>
    </row>
    <row r="538" spans="1:8">
      <c r="A538">
        <v>1.40603199410827</v>
      </c>
      <c r="B538">
        <v>4.2569106924824602</v>
      </c>
      <c r="C538">
        <v>24.897964575109601</v>
      </c>
      <c r="D538">
        <v>1.95945055806959</v>
      </c>
      <c r="E538">
        <v>3.93010538754501</v>
      </c>
      <c r="F538">
        <v>33.937456937264997</v>
      </c>
      <c r="G538">
        <v>1.21391062851009</v>
      </c>
      <c r="H538">
        <v>60.695531425504598</v>
      </c>
    </row>
    <row r="539" spans="1:8">
      <c r="A539">
        <v>1.4943346346001301</v>
      </c>
      <c r="B539">
        <v>4.2011662432894799</v>
      </c>
      <c r="C539">
        <v>27.660727824385699</v>
      </c>
      <c r="D539">
        <v>1.7787574432197399</v>
      </c>
      <c r="E539">
        <v>3.06780739045261</v>
      </c>
      <c r="F539">
        <v>34.239196079155498</v>
      </c>
      <c r="G539">
        <v>1.16930120259171</v>
      </c>
      <c r="H539">
        <v>58.4650601295859</v>
      </c>
    </row>
    <row r="540" spans="1:8">
      <c r="A540">
        <v>1.55868821654332</v>
      </c>
      <c r="B540">
        <v>4.2754185374854501</v>
      </c>
      <c r="C540">
        <v>25.088332674052001</v>
      </c>
      <c r="D540">
        <v>2.0053074466378802</v>
      </c>
      <c r="E540">
        <v>3.3403950901024602</v>
      </c>
      <c r="F540">
        <v>34.754754542301299</v>
      </c>
      <c r="G540">
        <v>1.9770444968012899</v>
      </c>
      <c r="H540">
        <v>98.852224840064494</v>
      </c>
    </row>
    <row r="541" spans="1:8">
      <c r="A541">
        <v>1.4423247458828099</v>
      </c>
      <c r="B541">
        <v>4.2224444755323898</v>
      </c>
      <c r="C541">
        <v>25.832124766681599</v>
      </c>
      <c r="D541">
        <v>1.92281379823113</v>
      </c>
      <c r="E541">
        <v>3.0552288602258599</v>
      </c>
      <c r="F541">
        <v>30.722749164718099</v>
      </c>
      <c r="G541">
        <v>0.91964371049642502</v>
      </c>
      <c r="H541">
        <v>45.982185524821197</v>
      </c>
    </row>
    <row r="542" spans="1:8">
      <c r="A542">
        <v>1.43227896400414</v>
      </c>
      <c r="B542">
        <v>4.1555006420209502</v>
      </c>
      <c r="C542">
        <v>27.779653550006199</v>
      </c>
      <c r="D542">
        <v>2.0202148361736101</v>
      </c>
      <c r="E542">
        <v>3.35236147234632</v>
      </c>
      <c r="F542">
        <v>33.043906660104497</v>
      </c>
      <c r="G542">
        <v>1.3797597641466799</v>
      </c>
      <c r="H542">
        <v>68.987988207334396</v>
      </c>
    </row>
    <row r="543" spans="1:8">
      <c r="A543">
        <v>1.45014015521303</v>
      </c>
      <c r="B543">
        <v>4.22191078153429</v>
      </c>
      <c r="C543">
        <v>24.482832028187101</v>
      </c>
      <c r="D543">
        <v>1.85741241603587</v>
      </c>
      <c r="E543">
        <v>3.7669533512347502</v>
      </c>
      <c r="F543">
        <v>30.6512256074889</v>
      </c>
      <c r="G543">
        <v>1.7846694190205801</v>
      </c>
      <c r="H543">
        <v>89.233470951029105</v>
      </c>
    </row>
    <row r="544" spans="1:8">
      <c r="A544">
        <v>1.38254068105197</v>
      </c>
      <c r="B544">
        <v>4.2430087474447697</v>
      </c>
      <c r="C544">
        <v>25.488139716892501</v>
      </c>
      <c r="D544">
        <v>2.1815716619429302</v>
      </c>
      <c r="E544">
        <v>3.3990921636992901</v>
      </c>
      <c r="F544">
        <v>34.387037521934801</v>
      </c>
      <c r="G544">
        <v>1.365055633566</v>
      </c>
      <c r="H544">
        <v>68.252781678299996</v>
      </c>
    </row>
    <row r="545" spans="1:8">
      <c r="A545">
        <v>1.37293964223854</v>
      </c>
      <c r="B545">
        <v>4.2620054216387997</v>
      </c>
      <c r="C545">
        <v>27.6277309974768</v>
      </c>
      <c r="D545">
        <v>2.0198959864727599</v>
      </c>
      <c r="E545">
        <v>3.4343232360564699</v>
      </c>
      <c r="F545">
        <v>31.561279937608901</v>
      </c>
      <c r="G545">
        <v>1.6292794619834501</v>
      </c>
      <c r="H545">
        <v>81.463973099172904</v>
      </c>
    </row>
    <row r="546" spans="1:8">
      <c r="A546">
        <v>1.3679699999016</v>
      </c>
      <c r="B546">
        <v>4.26763192259188</v>
      </c>
      <c r="C546">
        <v>28.569091513692399</v>
      </c>
      <c r="D546">
        <v>2.0205650203987999</v>
      </c>
      <c r="E546">
        <v>3.6536651440455699</v>
      </c>
      <c r="F546">
        <v>32.260300471402601</v>
      </c>
      <c r="G546">
        <v>0.80518447193861997</v>
      </c>
      <c r="H546">
        <v>40.259223596931001</v>
      </c>
    </row>
    <row r="547" spans="1:8">
      <c r="A547">
        <v>1.4791038444289999</v>
      </c>
      <c r="B547">
        <v>4.2341737815578204</v>
      </c>
      <c r="C547">
        <v>24.554464136595399</v>
      </c>
      <c r="D547">
        <v>1.9919959055004099</v>
      </c>
      <c r="E547">
        <v>3.3996642505071302</v>
      </c>
      <c r="F547">
        <v>34.0394556960335</v>
      </c>
      <c r="G547">
        <v>1.0035119414026901</v>
      </c>
      <c r="H547">
        <v>50.175597070134899</v>
      </c>
    </row>
    <row r="548" spans="1:8">
      <c r="A548">
        <v>1.2929642190013999</v>
      </c>
      <c r="B548">
        <v>4.09328367859779</v>
      </c>
      <c r="C548">
        <v>25.823781412820701</v>
      </c>
      <c r="D548">
        <v>1.8680845401631501</v>
      </c>
      <c r="E548">
        <v>3.5389062659055801</v>
      </c>
      <c r="F548">
        <v>31.5167120892837</v>
      </c>
      <c r="G548">
        <v>1.2661929596539201</v>
      </c>
      <c r="H548">
        <v>63.309647982696298</v>
      </c>
    </row>
    <row r="549" spans="1:8">
      <c r="A549">
        <v>1.29435316895592</v>
      </c>
      <c r="B549">
        <v>4.1962822505108601</v>
      </c>
      <c r="C549">
        <v>29.6681516876241</v>
      </c>
      <c r="D549">
        <v>1.8067107372390201</v>
      </c>
      <c r="E549">
        <v>3.5002873747824998</v>
      </c>
      <c r="F549">
        <v>33.752230887860399</v>
      </c>
      <c r="G549">
        <v>1.5716795783903399</v>
      </c>
      <c r="H549">
        <v>78.583978919517307</v>
      </c>
    </row>
    <row r="550" spans="1:8">
      <c r="A550">
        <v>1.5528982336163599</v>
      </c>
      <c r="B550">
        <v>4.12908703714516</v>
      </c>
      <c r="C550">
        <v>25.681095506137101</v>
      </c>
      <c r="D550">
        <v>1.88649717573279</v>
      </c>
      <c r="E550">
        <v>3.5996336296590998</v>
      </c>
      <c r="F550">
        <v>29.816482157210501</v>
      </c>
      <c r="G550">
        <v>1.8936995674447199</v>
      </c>
      <c r="H550">
        <v>94.684978372236102</v>
      </c>
    </row>
    <row r="551" spans="1:8">
      <c r="A551">
        <v>1.3621614568617</v>
      </c>
      <c r="B551">
        <v>4.1897522238405802</v>
      </c>
      <c r="C551">
        <v>25.684098546956701</v>
      </c>
      <c r="D551">
        <v>1.9517149837661201</v>
      </c>
      <c r="E551">
        <v>3.3489964352402</v>
      </c>
      <c r="F551">
        <v>35.739686567644398</v>
      </c>
      <c r="G551">
        <v>1.20117070839391</v>
      </c>
      <c r="H551">
        <v>60.058535419695502</v>
      </c>
    </row>
    <row r="552" spans="1:8">
      <c r="A552">
        <v>1.25648512284609</v>
      </c>
      <c r="B552">
        <v>4.1611021111505</v>
      </c>
      <c r="C552">
        <v>26.1351402129166</v>
      </c>
      <c r="D552">
        <v>1.92852625113811</v>
      </c>
      <c r="E552">
        <v>3.1911986219155999</v>
      </c>
      <c r="F552">
        <v>34.746153211857703</v>
      </c>
      <c r="G552">
        <v>1.53342243449416</v>
      </c>
      <c r="H552">
        <v>76.6711217247082</v>
      </c>
    </row>
    <row r="553" spans="1:8">
      <c r="A553">
        <v>1.69645379849399</v>
      </c>
      <c r="B553">
        <v>4.2513956156254897</v>
      </c>
      <c r="C553">
        <v>24.336094769892</v>
      </c>
      <c r="D553">
        <v>1.9484446060319001</v>
      </c>
      <c r="E553">
        <v>3.3746335202545401</v>
      </c>
      <c r="F553">
        <v>37.010723340816</v>
      </c>
      <c r="G553">
        <v>1.82502317603797</v>
      </c>
      <c r="H553">
        <v>91.251158801898896</v>
      </c>
    </row>
    <row r="554" spans="1:8">
      <c r="A554">
        <v>1.3168402577910201</v>
      </c>
      <c r="B554">
        <v>4.1485807253089204</v>
      </c>
      <c r="C554">
        <v>26.337859545671801</v>
      </c>
      <c r="D554">
        <v>2.0985902164502099</v>
      </c>
      <c r="E554">
        <v>3.0013622711488299</v>
      </c>
      <c r="F554">
        <v>33.9743279524507</v>
      </c>
      <c r="G554">
        <v>1.4508940665443499</v>
      </c>
      <c r="H554">
        <v>72.544703327217704</v>
      </c>
    </row>
    <row r="555" spans="1:8">
      <c r="A555">
        <v>1.4941756315363299</v>
      </c>
      <c r="B555">
        <v>4.1786140738733701</v>
      </c>
      <c r="C555">
        <v>26.469976284313098</v>
      </c>
      <c r="D555">
        <v>1.9948707203111999</v>
      </c>
      <c r="E555">
        <v>3.81204297668515</v>
      </c>
      <c r="F555">
        <v>37.210901709781702</v>
      </c>
      <c r="G555">
        <v>1.1510513918710901</v>
      </c>
      <c r="H555">
        <v>57.552569593554601</v>
      </c>
    </row>
    <row r="556" spans="1:8">
      <c r="A556">
        <v>1.31257175254839</v>
      </c>
      <c r="B556">
        <v>4.1110073885101102</v>
      </c>
      <c r="C556">
        <v>27.240524828661901</v>
      </c>
      <c r="D556">
        <v>2.0696964173787902</v>
      </c>
      <c r="E556">
        <v>3.8647935537482798</v>
      </c>
      <c r="F556">
        <v>33.579770939796603</v>
      </c>
      <c r="G556">
        <v>1.2525238523244999</v>
      </c>
      <c r="H556">
        <v>62.626192616225303</v>
      </c>
    </row>
    <row r="557" spans="1:8">
      <c r="A557">
        <v>1.41568973243272</v>
      </c>
      <c r="B557">
        <v>4.2121405833793997</v>
      </c>
      <c r="C557">
        <v>28.577093862681199</v>
      </c>
      <c r="D557">
        <v>1.9116184602506801</v>
      </c>
      <c r="E557">
        <v>3.6729759873224599</v>
      </c>
      <c r="F557">
        <v>33.903898290660599</v>
      </c>
      <c r="G557">
        <v>1.2909579959880499</v>
      </c>
      <c r="H557">
        <v>64.547899799402501</v>
      </c>
    </row>
    <row r="558" spans="1:8">
      <c r="A558">
        <v>1.30783289565564</v>
      </c>
      <c r="B558">
        <v>4.1369766019045704</v>
      </c>
      <c r="C558">
        <v>28.0543592779653</v>
      </c>
      <c r="D558">
        <v>1.9742585376873301</v>
      </c>
      <c r="E558">
        <v>3.0151773022175199</v>
      </c>
      <c r="F558">
        <v>33.084582492166199</v>
      </c>
      <c r="G558">
        <v>0.95100046709118202</v>
      </c>
      <c r="H558">
        <v>47.550023354559102</v>
      </c>
    </row>
    <row r="559" spans="1:8">
      <c r="A559">
        <v>1.47004823657505</v>
      </c>
      <c r="B559">
        <v>4.1804976957262898</v>
      </c>
      <c r="C559">
        <v>24.073775374031499</v>
      </c>
      <c r="D559">
        <v>2.0102774892709099</v>
      </c>
      <c r="E559">
        <v>3.4956425252202199</v>
      </c>
      <c r="F559">
        <v>34.577632445889201</v>
      </c>
      <c r="G559">
        <v>1.5217115590988</v>
      </c>
      <c r="H559">
        <v>76.085577954940106</v>
      </c>
    </row>
    <row r="560" spans="1:8">
      <c r="A560">
        <v>1.3987593666609499</v>
      </c>
      <c r="B560">
        <v>4.2233048662526702</v>
      </c>
      <c r="C560">
        <v>29.066854856845602</v>
      </c>
      <c r="D560">
        <v>2.0739123751687698</v>
      </c>
      <c r="E560">
        <v>3.3279352249859699</v>
      </c>
      <c r="F560">
        <v>33.225578719653498</v>
      </c>
      <c r="G560">
        <v>1.90041743267959</v>
      </c>
      <c r="H560">
        <v>95.020871633979695</v>
      </c>
    </row>
    <row r="561" spans="1:8">
      <c r="A561">
        <v>1.51194186426639</v>
      </c>
      <c r="B561">
        <v>4.1871354468190001</v>
      </c>
      <c r="C561">
        <v>28.010486677750201</v>
      </c>
      <c r="D561">
        <v>1.9974016828707399</v>
      </c>
      <c r="E561">
        <v>3.6335847006683299</v>
      </c>
      <c r="F561">
        <v>31.862042539980902</v>
      </c>
      <c r="G561">
        <v>1.8522428177432599</v>
      </c>
      <c r="H561">
        <v>92.612140887163207</v>
      </c>
    </row>
    <row r="562" spans="1:8">
      <c r="A562">
        <v>1.43951757615708</v>
      </c>
      <c r="B562">
        <v>4.24153565296624</v>
      </c>
      <c r="C562">
        <v>25.617122904999501</v>
      </c>
      <c r="D562">
        <v>1.95870985952981</v>
      </c>
      <c r="E562">
        <v>3.1759090057943302</v>
      </c>
      <c r="F562">
        <v>33.907330167167103</v>
      </c>
      <c r="G562">
        <v>1.38614645269037</v>
      </c>
      <c r="H562">
        <v>69.307322634518599</v>
      </c>
    </row>
    <row r="563" spans="1:8">
      <c r="A563">
        <v>1.2486851861049799</v>
      </c>
      <c r="B563">
        <v>4.2736268571928901</v>
      </c>
      <c r="C563">
        <v>24.068479896167901</v>
      </c>
      <c r="D563">
        <v>1.8633512362133799</v>
      </c>
      <c r="E563">
        <v>3.1779971280701602</v>
      </c>
      <c r="F563">
        <v>32.260388986013901</v>
      </c>
      <c r="G563">
        <v>1.17599965417332</v>
      </c>
      <c r="H563">
        <v>58.799982708666299</v>
      </c>
    </row>
    <row r="564" spans="1:8">
      <c r="A564">
        <v>1.4758299690250201</v>
      </c>
      <c r="B564">
        <v>4.2419119641249496</v>
      </c>
      <c r="C564">
        <v>25.5512511297887</v>
      </c>
      <c r="D564">
        <v>1.9950961867930801</v>
      </c>
      <c r="E564">
        <v>3.6752554162403199</v>
      </c>
      <c r="F564">
        <v>32.763898256367099</v>
      </c>
      <c r="G564">
        <v>0.96307086010278797</v>
      </c>
      <c r="H564">
        <v>48.153543005139397</v>
      </c>
    </row>
    <row r="565" spans="1:8">
      <c r="A565">
        <v>1.43593576044064</v>
      </c>
      <c r="B565">
        <v>4.1765294459776996</v>
      </c>
      <c r="C565">
        <v>27.342760099980602</v>
      </c>
      <c r="D565">
        <v>1.9231084228683399</v>
      </c>
      <c r="E565">
        <v>3.2027894506988299</v>
      </c>
      <c r="F565">
        <v>33.083406324141102</v>
      </c>
      <c r="G565">
        <v>1.1348569192397899</v>
      </c>
      <c r="H565">
        <v>56.742845961989701</v>
      </c>
    </row>
    <row r="566" spans="1:8">
      <c r="A566">
        <v>1.39030408891274</v>
      </c>
      <c r="B566">
        <v>4.2312682284654599</v>
      </c>
      <c r="C566">
        <v>29.8316987859391</v>
      </c>
      <c r="D566">
        <v>2.0891815587856799</v>
      </c>
      <c r="E566">
        <v>3.77523852768523</v>
      </c>
      <c r="F566">
        <v>30.668881252889701</v>
      </c>
      <c r="G566">
        <v>1.1061723786680899</v>
      </c>
      <c r="H566">
        <v>55.308618933404702</v>
      </c>
    </row>
    <row r="567" spans="1:8">
      <c r="A567">
        <v>1.31174441112087</v>
      </c>
      <c r="B567">
        <v>4.2457916534642797</v>
      </c>
      <c r="C567">
        <v>26.071204066750699</v>
      </c>
      <c r="D567">
        <v>2.0342395188446698</v>
      </c>
      <c r="E567">
        <v>3.0175076689898801</v>
      </c>
      <c r="F567">
        <v>31.207122750053301</v>
      </c>
      <c r="G567">
        <v>1.2899822749294401</v>
      </c>
      <c r="H567">
        <v>64.499113746472304</v>
      </c>
    </row>
    <row r="568" spans="1:8">
      <c r="A568">
        <v>1.4616337539432001</v>
      </c>
      <c r="B568">
        <v>4.27827776358279</v>
      </c>
      <c r="C568">
        <v>28.1802561541137</v>
      </c>
      <c r="D568">
        <v>2.0470314883093002</v>
      </c>
      <c r="E568">
        <v>3.24645463832347</v>
      </c>
      <c r="F568">
        <v>31.478522994247101</v>
      </c>
      <c r="G568">
        <v>0.91202738108119197</v>
      </c>
      <c r="H568">
        <v>45.601369054059603</v>
      </c>
    </row>
    <row r="569" spans="1:8">
      <c r="A569">
        <v>1.2639457007821699</v>
      </c>
      <c r="B569">
        <v>4.14279145380912</v>
      </c>
      <c r="C569">
        <v>26.478353387313401</v>
      </c>
      <c r="D569">
        <v>2.0498849032006099</v>
      </c>
      <c r="E569">
        <v>3.72934136705417</v>
      </c>
      <c r="F569">
        <v>32.483154407141697</v>
      </c>
      <c r="G569">
        <v>1.97486212426159</v>
      </c>
      <c r="H569">
        <v>98.743106213079699</v>
      </c>
    </row>
    <row r="570" spans="1:8">
      <c r="A570">
        <v>1.3223793174824801</v>
      </c>
      <c r="B570">
        <v>4.2132511049293999</v>
      </c>
      <c r="C570">
        <v>26.996088591076699</v>
      </c>
      <c r="D570">
        <v>2.0483854310324299</v>
      </c>
      <c r="E570">
        <v>3.50951859660195</v>
      </c>
      <c r="F570">
        <v>33.273416579260001</v>
      </c>
      <c r="G570">
        <v>1.1241343458217099</v>
      </c>
      <c r="H570">
        <v>56.206717291085802</v>
      </c>
    </row>
    <row r="571" spans="1:8">
      <c r="A571">
        <v>1.5814071256945099</v>
      </c>
      <c r="B571">
        <v>4.1412357289957198</v>
      </c>
      <c r="C571">
        <v>26.840757035086199</v>
      </c>
      <c r="D571">
        <v>2.2081762455807499</v>
      </c>
      <c r="E571">
        <v>3.4771349101561801</v>
      </c>
      <c r="F571">
        <v>34.181836374390301</v>
      </c>
      <c r="G571">
        <v>1.4127725228924399</v>
      </c>
      <c r="H571">
        <v>70.638626144622194</v>
      </c>
    </row>
    <row r="572" spans="1:8">
      <c r="A572">
        <v>1.4082941500262101</v>
      </c>
      <c r="B572">
        <v>4.1953649719012898</v>
      </c>
      <c r="C572">
        <v>27.5056756146971</v>
      </c>
      <c r="D572">
        <v>2.0041883072941999</v>
      </c>
      <c r="E572">
        <v>3.5060593156275299</v>
      </c>
      <c r="F572">
        <v>34.385781317234098</v>
      </c>
      <c r="G572">
        <v>1.5076881509064299</v>
      </c>
      <c r="H572">
        <v>75.384407545321494</v>
      </c>
    </row>
    <row r="573" spans="1:8">
      <c r="A573">
        <v>1.53646971648681</v>
      </c>
      <c r="B573">
        <v>4.1680728536039302</v>
      </c>
      <c r="C573">
        <v>27.947603388810801</v>
      </c>
      <c r="D573">
        <v>2.0999610117629302</v>
      </c>
      <c r="E573">
        <v>3.7929931523926599</v>
      </c>
      <c r="F573">
        <v>28.423503469169098</v>
      </c>
      <c r="G573">
        <v>1.0634756822467799</v>
      </c>
      <c r="H573">
        <v>53.173784112339298</v>
      </c>
    </row>
    <row r="574" spans="1:8">
      <c r="A574">
        <v>1.4282472176679699</v>
      </c>
      <c r="B574">
        <v>4.2509337487213399</v>
      </c>
      <c r="C574">
        <v>28.3148995372208</v>
      </c>
      <c r="D574">
        <v>1.8490964318983001</v>
      </c>
      <c r="E574">
        <v>3.6609879869675299</v>
      </c>
      <c r="F574">
        <v>32.026494777544002</v>
      </c>
      <c r="G574">
        <v>1.63032675708167</v>
      </c>
      <c r="H574">
        <v>81.516337854083702</v>
      </c>
    </row>
    <row r="575" spans="1:8">
      <c r="A575">
        <v>1.27690571459191</v>
      </c>
      <c r="B575">
        <v>4.2521550286291996</v>
      </c>
      <c r="C575">
        <v>28.762415788405701</v>
      </c>
      <c r="D575">
        <v>1.9509846468632299</v>
      </c>
      <c r="E575">
        <v>4.0200055330901501</v>
      </c>
      <c r="F575">
        <v>32.213035707087897</v>
      </c>
      <c r="G575">
        <v>1.7695230365090999</v>
      </c>
      <c r="H575">
        <v>88.476151825455304</v>
      </c>
    </row>
    <row r="576" spans="1:8">
      <c r="A576">
        <v>1.38035761612577</v>
      </c>
      <c r="B576">
        <v>4.2577900039348098</v>
      </c>
      <c r="C576">
        <v>25.885686840753898</v>
      </c>
      <c r="D576">
        <v>2.1166572402323802</v>
      </c>
      <c r="E576">
        <v>3.2267170104459399</v>
      </c>
      <c r="F576">
        <v>35.558024646890303</v>
      </c>
      <c r="G576">
        <v>1.8338549499025401</v>
      </c>
      <c r="H576">
        <v>91.692747495127193</v>
      </c>
    </row>
    <row r="577" spans="1:8">
      <c r="A577">
        <v>1.45097565023913</v>
      </c>
      <c r="B577">
        <v>4.1858820965020103</v>
      </c>
      <c r="C577">
        <v>26.0736262350235</v>
      </c>
      <c r="D577">
        <v>2.0199586818705302</v>
      </c>
      <c r="E577">
        <v>3.2126195240931898</v>
      </c>
      <c r="F577">
        <v>33.453729994362298</v>
      </c>
      <c r="G577">
        <v>0.99713100819936995</v>
      </c>
      <c r="H577">
        <v>49.856550409968499</v>
      </c>
    </row>
    <row r="578" spans="1:8">
      <c r="A578">
        <v>1.42032644307717</v>
      </c>
      <c r="B578">
        <v>4.1857095342154498</v>
      </c>
      <c r="C578">
        <v>26.326881842928099</v>
      </c>
      <c r="D578">
        <v>2.0338757493386499</v>
      </c>
      <c r="E578">
        <v>3.3697403778998201</v>
      </c>
      <c r="F578">
        <v>33.440926699203501</v>
      </c>
      <c r="G578">
        <v>1.3320122269204799</v>
      </c>
      <c r="H578">
        <v>66.600611346024394</v>
      </c>
    </row>
    <row r="579" spans="1:8">
      <c r="A579">
        <v>1.5325603640769201</v>
      </c>
      <c r="B579">
        <v>4.2212459921567698</v>
      </c>
      <c r="C579">
        <v>26.815738204696</v>
      </c>
      <c r="D579">
        <v>1.93146490553379</v>
      </c>
      <c r="E579">
        <v>3.9902882092690199</v>
      </c>
      <c r="F579">
        <v>32.086571793878001</v>
      </c>
      <c r="G579">
        <v>1.8609955932679301</v>
      </c>
      <c r="H579">
        <v>93.049779663396606</v>
      </c>
    </row>
    <row r="580" spans="1:8">
      <c r="A580">
        <v>1.5449403571727001</v>
      </c>
      <c r="B580">
        <v>4.1993080690984597</v>
      </c>
      <c r="C580">
        <v>24.706613161124501</v>
      </c>
      <c r="D580">
        <v>1.9979538327727999</v>
      </c>
      <c r="E580">
        <v>3.4222695472027298</v>
      </c>
      <c r="F580">
        <v>33.894588310130501</v>
      </c>
      <c r="G580">
        <v>1.1651300048258</v>
      </c>
      <c r="H580">
        <v>58.256500241289999</v>
      </c>
    </row>
    <row r="581" spans="1:8">
      <c r="A581">
        <v>1.53531297934246</v>
      </c>
      <c r="B581">
        <v>4.1443904176846296</v>
      </c>
      <c r="C581">
        <v>26.931174885149499</v>
      </c>
      <c r="D581">
        <v>2.02614410186681</v>
      </c>
      <c r="E581">
        <v>3.3304194609315401</v>
      </c>
      <c r="F581">
        <v>31.500359356707499</v>
      </c>
      <c r="G581">
        <v>1.9543251006892099</v>
      </c>
      <c r="H581">
        <v>97.7162550344609</v>
      </c>
    </row>
    <row r="582" spans="1:8">
      <c r="A582">
        <v>1.4116568455137599</v>
      </c>
      <c r="B582">
        <v>4.1818157136801801</v>
      </c>
      <c r="C582">
        <v>26.647881642477799</v>
      </c>
      <c r="D582">
        <v>2.06606811039839</v>
      </c>
      <c r="E582">
        <v>3.4707183397034198</v>
      </c>
      <c r="F582">
        <v>33.5704687516277</v>
      </c>
      <c r="G582">
        <v>1.7093281093174599</v>
      </c>
      <c r="H582">
        <v>85.466405465872995</v>
      </c>
    </row>
    <row r="583" spans="1:8">
      <c r="A583">
        <v>1.44409569281299</v>
      </c>
      <c r="B583">
        <v>4.2026090553875797</v>
      </c>
      <c r="C583">
        <v>26.1799941227471</v>
      </c>
      <c r="D583">
        <v>1.9929303351211201</v>
      </c>
      <c r="E583">
        <v>3.78413221167034</v>
      </c>
      <c r="F583">
        <v>33.689323693396901</v>
      </c>
      <c r="G583">
        <v>1.201311682836</v>
      </c>
      <c r="H583">
        <v>60.0655841418004</v>
      </c>
    </row>
    <row r="584" spans="1:8">
      <c r="A584">
        <v>1.40165362785418</v>
      </c>
      <c r="B584">
        <v>4.1926955699073298</v>
      </c>
      <c r="C584">
        <v>26.9189692965803</v>
      </c>
      <c r="D584">
        <v>1.89381450649621</v>
      </c>
      <c r="E584">
        <v>3.7041931947974902</v>
      </c>
      <c r="F584">
        <v>28.7230696266767</v>
      </c>
      <c r="G584">
        <v>1.65393362177475</v>
      </c>
      <c r="H584">
        <v>82.696681088737805</v>
      </c>
    </row>
    <row r="585" spans="1:8">
      <c r="A585">
        <v>1.5072777396975801</v>
      </c>
      <c r="B585">
        <v>4.1104999490817402</v>
      </c>
      <c r="C585">
        <v>26.411736290925401</v>
      </c>
      <c r="D585">
        <v>2.0878410312362101</v>
      </c>
      <c r="E585">
        <v>3.3358312932061098</v>
      </c>
      <c r="F585">
        <v>32.9924815933812</v>
      </c>
      <c r="G585">
        <v>1.00360759344471</v>
      </c>
      <c r="H585">
        <v>50.180379672235503</v>
      </c>
    </row>
    <row r="586" spans="1:8">
      <c r="A586">
        <v>1.3796248166228799</v>
      </c>
      <c r="B586">
        <v>4.1198020612516801</v>
      </c>
      <c r="C586">
        <v>26.8374651586184</v>
      </c>
      <c r="D586">
        <v>2.0058044193306301</v>
      </c>
      <c r="E586">
        <v>3.28869665717201</v>
      </c>
      <c r="F586">
        <v>33.429903574222699</v>
      </c>
      <c r="G586">
        <v>1.1415208462361</v>
      </c>
      <c r="H586">
        <v>57.076042311805402</v>
      </c>
    </row>
    <row r="587" spans="1:8">
      <c r="A587">
        <v>1.4102072626886599</v>
      </c>
      <c r="B587">
        <v>4.2182561837726196</v>
      </c>
      <c r="C587">
        <v>27.132223939409101</v>
      </c>
      <c r="D587">
        <v>2.0653549476294399</v>
      </c>
      <c r="E587">
        <v>3.0569505833250101</v>
      </c>
      <c r="F587">
        <v>31.045485488006602</v>
      </c>
      <c r="G587">
        <v>1.65592124640274</v>
      </c>
      <c r="H587">
        <v>82.796062320137096</v>
      </c>
    </row>
    <row r="588" spans="1:8">
      <c r="A588">
        <v>1.34047943862837</v>
      </c>
      <c r="B588">
        <v>4.19721035340066</v>
      </c>
      <c r="C588">
        <v>25.966632153890401</v>
      </c>
      <c r="D588">
        <v>2.1170790287633099</v>
      </c>
      <c r="E588">
        <v>3.91895736422217</v>
      </c>
      <c r="F588">
        <v>33.267554798250501</v>
      </c>
      <c r="G588">
        <v>1.3200310955375101</v>
      </c>
      <c r="H588">
        <v>66.001554776875594</v>
      </c>
    </row>
    <row r="589" spans="1:8">
      <c r="A589">
        <v>1.59351976938142</v>
      </c>
      <c r="B589">
        <v>4.2442557691179301</v>
      </c>
      <c r="C589">
        <v>27.741637529450401</v>
      </c>
      <c r="D589">
        <v>2.10970280876507</v>
      </c>
      <c r="E589">
        <v>3.3379169639125399</v>
      </c>
      <c r="F589">
        <v>31.7563142470824</v>
      </c>
      <c r="G589">
        <v>1.68291798876766</v>
      </c>
      <c r="H589">
        <v>84.145899438383395</v>
      </c>
    </row>
    <row r="590" spans="1:8">
      <c r="A590">
        <v>1.3154560789954399</v>
      </c>
      <c r="B590">
        <v>4.1728583452347401</v>
      </c>
      <c r="C590">
        <v>27.032302132633198</v>
      </c>
      <c r="D590">
        <v>2.0291812601180199</v>
      </c>
      <c r="E590">
        <v>3.6179363794391901</v>
      </c>
      <c r="F590">
        <v>33.996578971427802</v>
      </c>
      <c r="G590">
        <v>1.7897035889307999</v>
      </c>
      <c r="H590">
        <v>89.4851794465404</v>
      </c>
    </row>
    <row r="591" spans="1:8">
      <c r="A591">
        <v>1.42711416464342</v>
      </c>
      <c r="B591">
        <v>4.1744360817244601</v>
      </c>
      <c r="C591">
        <v>24.8048406203316</v>
      </c>
      <c r="D591">
        <v>2.14621352365111</v>
      </c>
      <c r="E591">
        <v>3.7488991119798398</v>
      </c>
      <c r="F591">
        <v>34.124911910428601</v>
      </c>
      <c r="G591">
        <v>1.35093329627639</v>
      </c>
      <c r="H591">
        <v>67.546664813819604</v>
      </c>
    </row>
    <row r="592" spans="1:8">
      <c r="A592">
        <v>1.5030517719408401</v>
      </c>
      <c r="B592">
        <v>4.1920699535795203</v>
      </c>
      <c r="C592">
        <v>26.396497806110101</v>
      </c>
      <c r="D592">
        <v>1.9383509564544299</v>
      </c>
      <c r="E592">
        <v>3.4802040802872898</v>
      </c>
      <c r="F592">
        <v>34.611131633516003</v>
      </c>
      <c r="G592">
        <v>0.85152718705154695</v>
      </c>
      <c r="H592">
        <v>42.576359352577299</v>
      </c>
    </row>
    <row r="593" spans="1:8">
      <c r="A593">
        <v>1.3996138567621299</v>
      </c>
      <c r="B593">
        <v>4.1590105147361598</v>
      </c>
      <c r="C593">
        <v>26.264733421911799</v>
      </c>
      <c r="D593">
        <v>1.95022529941006</v>
      </c>
      <c r="E593">
        <v>2.9660759514984401</v>
      </c>
      <c r="F593">
        <v>33.0988327830039</v>
      </c>
      <c r="G593">
        <v>1.54393721951424</v>
      </c>
      <c r="H593">
        <v>77.196860975712298</v>
      </c>
    </row>
    <row r="594" spans="1:8">
      <c r="A594">
        <v>1.3656212350007</v>
      </c>
      <c r="B594">
        <v>4.2254296852250199</v>
      </c>
      <c r="C594">
        <v>28.0397940294826</v>
      </c>
      <c r="D594">
        <v>2.1825444842156898</v>
      </c>
      <c r="E594">
        <v>3.4324643195318698</v>
      </c>
      <c r="F594">
        <v>32.961491600730298</v>
      </c>
      <c r="G594">
        <v>1.6738074060244701</v>
      </c>
      <c r="H594">
        <v>83.690370301223794</v>
      </c>
    </row>
    <row r="595" spans="1:8">
      <c r="A595">
        <v>1.3386508989694601</v>
      </c>
      <c r="B595">
        <v>4.17746812217736</v>
      </c>
      <c r="C595">
        <v>27.468265481794798</v>
      </c>
      <c r="D595">
        <v>2.0957908347103098</v>
      </c>
      <c r="E595">
        <v>3.9319794754327702</v>
      </c>
      <c r="F595">
        <v>35.762206221152702</v>
      </c>
      <c r="G595">
        <v>1.9290872626339499</v>
      </c>
      <c r="H595">
        <v>96.454363131697804</v>
      </c>
    </row>
    <row r="596" spans="1:8">
      <c r="A596">
        <v>1.4451369926536599</v>
      </c>
      <c r="B596">
        <v>4.1984578546798401</v>
      </c>
      <c r="C596">
        <v>27.0413220672209</v>
      </c>
      <c r="D596">
        <v>2.0082582807099398</v>
      </c>
      <c r="E596">
        <v>3.4994495147251601</v>
      </c>
      <c r="F596">
        <v>31.646980232172801</v>
      </c>
      <c r="G596">
        <v>1.2103077127124</v>
      </c>
      <c r="H596">
        <v>60.51538563562</v>
      </c>
    </row>
    <row r="597" spans="1:8">
      <c r="A597">
        <v>1.2405606151120501</v>
      </c>
      <c r="B597">
        <v>4.2133466723973898</v>
      </c>
      <c r="C597">
        <v>26.1103705512988</v>
      </c>
      <c r="D597">
        <v>2.1364610066999798</v>
      </c>
      <c r="E597">
        <v>3.7334586792563602</v>
      </c>
      <c r="F597">
        <v>33.934436966008199</v>
      </c>
      <c r="G597">
        <v>1.7920944651211701</v>
      </c>
      <c r="H597">
        <v>89.604723256058904</v>
      </c>
    </row>
    <row r="598" spans="1:8">
      <c r="A598">
        <v>1.54850000745995</v>
      </c>
      <c r="B598">
        <v>4.2544337629345099</v>
      </c>
      <c r="C598">
        <v>27.2489011832849</v>
      </c>
      <c r="D598">
        <v>1.9733374348029999</v>
      </c>
      <c r="E598">
        <v>3.3303491474236502</v>
      </c>
      <c r="F598">
        <v>32.7807279602969</v>
      </c>
      <c r="G598">
        <v>1.67990785135347</v>
      </c>
      <c r="H598">
        <v>83.995392567673903</v>
      </c>
    </row>
    <row r="599" spans="1:8">
      <c r="A599">
        <v>1.3947815897651901</v>
      </c>
      <c r="B599">
        <v>4.2551670511216004</v>
      </c>
      <c r="C599">
        <v>27.2705623063726</v>
      </c>
      <c r="D599">
        <v>1.95496789560761</v>
      </c>
      <c r="E599">
        <v>3.6044541528555798</v>
      </c>
      <c r="F599">
        <v>35.617676817434997</v>
      </c>
      <c r="G599">
        <v>1.19161741472167</v>
      </c>
      <c r="H599">
        <v>59.580870736083902</v>
      </c>
    </row>
    <row r="600" spans="1:8">
      <c r="A600">
        <v>1.4744428437645201</v>
      </c>
      <c r="B600">
        <v>4.1573700381674996</v>
      </c>
      <c r="C600">
        <v>27.118962534587201</v>
      </c>
      <c r="D600">
        <v>2.0586262060644902</v>
      </c>
      <c r="E600">
        <v>3.6615834249071599</v>
      </c>
      <c r="F600">
        <v>34.670682563524103</v>
      </c>
      <c r="G600">
        <v>1.06351297069658</v>
      </c>
      <c r="H600">
        <v>53.1756485348293</v>
      </c>
    </row>
    <row r="601" spans="1:8">
      <c r="A601">
        <v>1.4249668306563701</v>
      </c>
      <c r="B601">
        <v>4.1555497129639001</v>
      </c>
      <c r="C601">
        <v>25.2060016172655</v>
      </c>
      <c r="D601">
        <v>2.16191620994497</v>
      </c>
      <c r="E601">
        <v>3.5906474992018</v>
      </c>
      <c r="F601">
        <v>32.888621255339501</v>
      </c>
      <c r="G601">
        <v>0.90718454515149904</v>
      </c>
      <c r="H601">
        <v>45.359227257574901</v>
      </c>
    </row>
    <row r="602" spans="1:8">
      <c r="A602">
        <v>1.451060102877</v>
      </c>
      <c r="B602">
        <v>4.2346602873190404</v>
      </c>
      <c r="C602">
        <v>26.579110376706701</v>
      </c>
      <c r="D602">
        <v>2.0725573705387301</v>
      </c>
      <c r="E602">
        <v>3.76509855399163</v>
      </c>
      <c r="F602">
        <v>33.135781404354802</v>
      </c>
      <c r="G602">
        <v>1.7299871468656001</v>
      </c>
      <c r="H602">
        <v>86.499357343280295</v>
      </c>
    </row>
    <row r="603" spans="1:8">
      <c r="A603">
        <v>1.28434485292881</v>
      </c>
      <c r="B603">
        <v>4.2027239031659702</v>
      </c>
      <c r="C603">
        <v>26.069650984846501</v>
      </c>
      <c r="D603">
        <v>2.0825773988515501</v>
      </c>
      <c r="E603">
        <v>3.5926091084037499</v>
      </c>
      <c r="F603">
        <v>35.543390590639397</v>
      </c>
      <c r="G603">
        <v>1.41575001070564</v>
      </c>
      <c r="H603">
        <v>70.787500535281893</v>
      </c>
    </row>
    <row r="604" spans="1:8">
      <c r="A604">
        <v>1.44081573644528</v>
      </c>
      <c r="B604">
        <v>4.1766205552170197</v>
      </c>
      <c r="C604">
        <v>28.0176181228274</v>
      </c>
      <c r="D604">
        <v>2.2089047571265299</v>
      </c>
      <c r="E604">
        <v>3.5946239714294901</v>
      </c>
      <c r="F604">
        <v>32.294157700518198</v>
      </c>
      <c r="G604">
        <v>1.6226679595853599</v>
      </c>
      <c r="H604">
        <v>81.133397979268395</v>
      </c>
    </row>
    <row r="605" spans="1:8">
      <c r="A605">
        <v>1.5128543669322401</v>
      </c>
      <c r="B605">
        <v>4.2481795657743699</v>
      </c>
      <c r="C605">
        <v>26.291246499159602</v>
      </c>
      <c r="D605">
        <v>1.93962756130224</v>
      </c>
      <c r="E605">
        <v>3.1306214555004801</v>
      </c>
      <c r="F605">
        <v>33.252901120670899</v>
      </c>
      <c r="G605">
        <v>1.8446616335056201</v>
      </c>
      <c r="H605">
        <v>92.233081675281298</v>
      </c>
    </row>
    <row r="606" spans="1:8">
      <c r="A606">
        <v>1.3565139051403501</v>
      </c>
      <c r="B606">
        <v>4.1938392821569499</v>
      </c>
      <c r="C606">
        <v>27.8914248356587</v>
      </c>
      <c r="D606">
        <v>2.0331289672739099</v>
      </c>
      <c r="E606">
        <v>3.01850948034174</v>
      </c>
      <c r="F606">
        <v>35.489719948175598</v>
      </c>
      <c r="G606">
        <v>1.8424337043893799</v>
      </c>
      <c r="H606">
        <v>92.121685219469001</v>
      </c>
    </row>
    <row r="607" spans="1:8">
      <c r="A607">
        <v>1.3882244925409299</v>
      </c>
      <c r="B607">
        <v>4.1903608821587301</v>
      </c>
      <c r="C607">
        <v>25.051679356169</v>
      </c>
      <c r="D607">
        <v>2.0482756144583498</v>
      </c>
      <c r="E607">
        <v>3.8269939331004799</v>
      </c>
      <c r="F607">
        <v>33.380948869464703</v>
      </c>
      <c r="G607">
        <v>1.87161701761859</v>
      </c>
      <c r="H607">
        <v>93.580850880929503</v>
      </c>
    </row>
    <row r="608" spans="1:8">
      <c r="A608">
        <v>1.34540970714021</v>
      </c>
      <c r="B608">
        <v>4.2142560302138401</v>
      </c>
      <c r="C608">
        <v>29.098463226638899</v>
      </c>
      <c r="D608">
        <v>1.9677155918331</v>
      </c>
      <c r="E608">
        <v>3.9420910218014602</v>
      </c>
      <c r="F608">
        <v>30.828397156886101</v>
      </c>
      <c r="G608">
        <v>0.76201011610608105</v>
      </c>
      <c r="H608">
        <v>38.100505805304003</v>
      </c>
    </row>
    <row r="609" spans="1:8">
      <c r="A609">
        <v>1.23949002812511</v>
      </c>
      <c r="B609">
        <v>4.1721102964272401</v>
      </c>
      <c r="C609">
        <v>28.367920783742299</v>
      </c>
      <c r="D609">
        <v>2.0347137270559901</v>
      </c>
      <c r="E609">
        <v>3.1542767398527101</v>
      </c>
      <c r="F609">
        <v>33.4677899521405</v>
      </c>
      <c r="G609">
        <v>1.74705875417894</v>
      </c>
      <c r="H609">
        <v>87.352937708947394</v>
      </c>
    </row>
    <row r="610" spans="1:8">
      <c r="A610">
        <v>1.40255055973595</v>
      </c>
      <c r="B610">
        <v>4.2627213339619496</v>
      </c>
      <c r="C610">
        <v>25.535385418589598</v>
      </c>
      <c r="D610">
        <v>2.0028555379189901</v>
      </c>
      <c r="E610">
        <v>3.1058954169650801</v>
      </c>
      <c r="F610">
        <v>32.649522561779399</v>
      </c>
      <c r="G610">
        <v>0.99181034898417397</v>
      </c>
      <c r="H610">
        <v>49.590517449208697</v>
      </c>
    </row>
    <row r="611" spans="1:8">
      <c r="A611">
        <v>1.4029037179316299</v>
      </c>
      <c r="B611">
        <v>4.1934501663614601</v>
      </c>
      <c r="C611">
        <v>26.8544140214238</v>
      </c>
      <c r="D611">
        <v>2.0543622305157498</v>
      </c>
      <c r="E611">
        <v>3.9596402663292798</v>
      </c>
      <c r="F611">
        <v>34.4286901325966</v>
      </c>
      <c r="G611">
        <v>1.1906763988515401</v>
      </c>
      <c r="H611">
        <v>59.533819942577203</v>
      </c>
    </row>
    <row r="612" spans="1:8">
      <c r="A612">
        <v>1.3417579301758999</v>
      </c>
      <c r="B612">
        <v>4.1137444875757598</v>
      </c>
      <c r="C612">
        <v>26.525236271983001</v>
      </c>
      <c r="D612">
        <v>2.0398553141202802</v>
      </c>
      <c r="E612">
        <v>3.16515881359441</v>
      </c>
      <c r="F612">
        <v>32.1224703925947</v>
      </c>
      <c r="G612">
        <v>1.3707221964149601</v>
      </c>
      <c r="H612">
        <v>68.536109820747996</v>
      </c>
    </row>
    <row r="613" spans="1:8">
      <c r="A613">
        <v>1.3849560957625</v>
      </c>
      <c r="B613">
        <v>4.1993004654117998</v>
      </c>
      <c r="C613">
        <v>28.0771786422075</v>
      </c>
      <c r="D613">
        <v>2.1050704923816301</v>
      </c>
      <c r="E613">
        <v>3.4816723178920101</v>
      </c>
      <c r="F613">
        <v>34.532818765499997</v>
      </c>
      <c r="G613">
        <v>1.09537681078101</v>
      </c>
      <c r="H613">
        <v>54.768840539050899</v>
      </c>
    </row>
    <row r="614" spans="1:8">
      <c r="A614">
        <v>1.3134162433501599</v>
      </c>
      <c r="B614">
        <v>4.2216149116976496</v>
      </c>
      <c r="C614">
        <v>26.484182343550899</v>
      </c>
      <c r="D614">
        <v>1.9579063074068599</v>
      </c>
      <c r="E614">
        <v>3.9377351502265698</v>
      </c>
      <c r="F614">
        <v>36.793273453204797</v>
      </c>
      <c r="G614">
        <v>1.77330251754849</v>
      </c>
      <c r="H614">
        <v>88.665125877424799</v>
      </c>
    </row>
    <row r="615" spans="1:8">
      <c r="A615">
        <v>1.3354663089496399</v>
      </c>
      <c r="B615">
        <v>4.1908086568464098</v>
      </c>
      <c r="C615">
        <v>27.644096433146402</v>
      </c>
      <c r="D615">
        <v>2.0789967546475401</v>
      </c>
      <c r="E615">
        <v>3.7625070032662098</v>
      </c>
      <c r="F615">
        <v>33.082259518131103</v>
      </c>
      <c r="G615">
        <v>1.47268841660893</v>
      </c>
      <c r="H615">
        <v>73.634420830446899</v>
      </c>
    </row>
    <row r="616" spans="1:8">
      <c r="A616">
        <v>1.3606769918682999</v>
      </c>
      <c r="B616">
        <v>4.2367357583217196</v>
      </c>
      <c r="C616">
        <v>25.5347821661396</v>
      </c>
      <c r="D616">
        <v>2.0218461056205399</v>
      </c>
      <c r="E616">
        <v>2.92327304544339</v>
      </c>
      <c r="F616">
        <v>34.467243762558603</v>
      </c>
      <c r="G616">
        <v>1.32347891244713</v>
      </c>
      <c r="H616">
        <v>66.173945622356797</v>
      </c>
    </row>
    <row r="617" spans="1:8">
      <c r="A617">
        <v>1.39376851635556</v>
      </c>
      <c r="B617">
        <v>4.2678608653492001</v>
      </c>
      <c r="C617">
        <v>28.427573613694801</v>
      </c>
      <c r="D617">
        <v>2.0035238280251</v>
      </c>
      <c r="E617">
        <v>3.5999203224332099</v>
      </c>
      <c r="F617">
        <v>32.515026861248003</v>
      </c>
      <c r="G617">
        <v>1.1462214343525601</v>
      </c>
      <c r="H617">
        <v>57.311071717628202</v>
      </c>
    </row>
    <row r="618" spans="1:8">
      <c r="A618">
        <v>1.4165945775339099</v>
      </c>
      <c r="B618">
        <v>4.1598248044491601</v>
      </c>
      <c r="C618">
        <v>25.665347317603601</v>
      </c>
      <c r="D618">
        <v>1.8299494970638199</v>
      </c>
      <c r="E618">
        <v>4.0387406244217203</v>
      </c>
      <c r="F618">
        <v>32.257920178918901</v>
      </c>
      <c r="G618">
        <v>1.9862397074872</v>
      </c>
      <c r="H618">
        <v>99.311985374360404</v>
      </c>
    </row>
    <row r="619" spans="1:8">
      <c r="A619">
        <v>1.48804223761196</v>
      </c>
      <c r="B619">
        <v>4.2404824739212001</v>
      </c>
      <c r="C619">
        <v>28.856160187118601</v>
      </c>
      <c r="D619">
        <v>1.9831388697752901</v>
      </c>
      <c r="E619">
        <v>3.8693435728179102</v>
      </c>
      <c r="F619">
        <v>29.8853386364862</v>
      </c>
      <c r="G619">
        <v>0.97426826016022605</v>
      </c>
      <c r="H619">
        <v>48.713413008011301</v>
      </c>
    </row>
    <row r="620" spans="1:8">
      <c r="A620">
        <v>1.3395582840290201</v>
      </c>
      <c r="B620">
        <v>4.2069877354130396</v>
      </c>
      <c r="C620">
        <v>26.445091827769101</v>
      </c>
      <c r="D620">
        <v>2.0959957675393399</v>
      </c>
      <c r="E620">
        <v>3.3719988091161701</v>
      </c>
      <c r="F620">
        <v>34.549392862970201</v>
      </c>
      <c r="G620">
        <v>1.33958443786937</v>
      </c>
      <c r="H620">
        <v>66.979221893468605</v>
      </c>
    </row>
    <row r="621" spans="1:8">
      <c r="A621">
        <v>1.29950394997341</v>
      </c>
      <c r="B621">
        <v>4.2481259469923103</v>
      </c>
      <c r="C621">
        <v>26.028819008958799</v>
      </c>
      <c r="D621">
        <v>1.90508892025541</v>
      </c>
      <c r="E621">
        <v>3.5439493663153501</v>
      </c>
      <c r="F621">
        <v>29.848937561869601</v>
      </c>
      <c r="G621">
        <v>1.5984154209669399</v>
      </c>
      <c r="H621">
        <v>79.920771048347206</v>
      </c>
    </row>
    <row r="622" spans="1:8">
      <c r="A622">
        <v>1.4933455430065301</v>
      </c>
      <c r="B622">
        <v>4.2413940552173299</v>
      </c>
      <c r="C622">
        <v>24.524052444903699</v>
      </c>
      <c r="D622">
        <v>2.13574787892304</v>
      </c>
      <c r="E622">
        <v>3.2917127666786401</v>
      </c>
      <c r="F622">
        <v>31.5010948977231</v>
      </c>
      <c r="G622">
        <v>0.968216004794487</v>
      </c>
      <c r="H622">
        <v>48.410800239724303</v>
      </c>
    </row>
    <row r="623" spans="1:8">
      <c r="A623">
        <v>1.3800612625898101</v>
      </c>
      <c r="B623">
        <v>4.1721832487052701</v>
      </c>
      <c r="C623">
        <v>24.795294936604201</v>
      </c>
      <c r="D623">
        <v>1.8758965650875901</v>
      </c>
      <c r="E623">
        <v>3.2701428063476099</v>
      </c>
      <c r="F623">
        <v>30.402693816898399</v>
      </c>
      <c r="G623">
        <v>1.8243416628581399</v>
      </c>
      <c r="H623">
        <v>91.2170831429071</v>
      </c>
    </row>
    <row r="624" spans="1:8">
      <c r="A624">
        <v>1.33513020334452</v>
      </c>
      <c r="B624">
        <v>4.2388182912111398</v>
      </c>
      <c r="C624">
        <v>29.227748580772399</v>
      </c>
      <c r="D624">
        <v>1.96738984306872</v>
      </c>
      <c r="E624">
        <v>3.4486948235083701</v>
      </c>
      <c r="F624">
        <v>35.567877673534198</v>
      </c>
      <c r="G624">
        <v>1.6015961442333799</v>
      </c>
      <c r="H624">
        <v>80.079807211669007</v>
      </c>
    </row>
    <row r="625" spans="1:8">
      <c r="A625">
        <v>1.4787550024812</v>
      </c>
      <c r="B625">
        <v>4.2782934056727902</v>
      </c>
      <c r="C625">
        <v>27.238167404958102</v>
      </c>
      <c r="D625">
        <v>2.0790613416813102</v>
      </c>
      <c r="E625">
        <v>3.8337539270377299</v>
      </c>
      <c r="F625">
        <v>34.909111026706498</v>
      </c>
      <c r="G625">
        <v>0.95853822331650496</v>
      </c>
      <c r="H625">
        <v>47.926911165825203</v>
      </c>
    </row>
    <row r="626" spans="1:8">
      <c r="A626">
        <v>1.4273272479868899</v>
      </c>
      <c r="B626">
        <v>4.2484156643819198</v>
      </c>
      <c r="C626">
        <v>25.546962522552299</v>
      </c>
      <c r="D626">
        <v>1.9954233491173701</v>
      </c>
      <c r="E626">
        <v>3.9122713161926401</v>
      </c>
      <c r="F626">
        <v>29.377902187382301</v>
      </c>
      <c r="G626">
        <v>1.87156014608688</v>
      </c>
      <c r="H626">
        <v>93.578007304343998</v>
      </c>
    </row>
    <row r="627" spans="1:8">
      <c r="A627">
        <v>1.5161171404404701</v>
      </c>
      <c r="B627">
        <v>4.1176900704863204</v>
      </c>
      <c r="C627">
        <v>27.7598597083255</v>
      </c>
      <c r="D627">
        <v>1.9225091708372899</v>
      </c>
      <c r="E627">
        <v>3.6000158920359602</v>
      </c>
      <c r="F627">
        <v>31.989588486334</v>
      </c>
      <c r="G627">
        <v>1.2539073780666501</v>
      </c>
      <c r="H627">
        <v>62.695368903332898</v>
      </c>
    </row>
    <row r="628" spans="1:8">
      <c r="A628">
        <v>1.31539596412712</v>
      </c>
      <c r="B628">
        <v>4.11055219094977</v>
      </c>
      <c r="C628">
        <v>25.350753206625701</v>
      </c>
      <c r="D628">
        <v>2.0160450248177901</v>
      </c>
      <c r="E628">
        <v>3.6883260815954002</v>
      </c>
      <c r="F628">
        <v>31.4622601601613</v>
      </c>
      <c r="G628">
        <v>1.5402955691220199</v>
      </c>
      <c r="H628">
        <v>77.014778456101396</v>
      </c>
    </row>
    <row r="629" spans="1:8">
      <c r="A629">
        <v>1.0008587052284601</v>
      </c>
      <c r="B629">
        <v>4.3193642357381004</v>
      </c>
      <c r="C629">
        <v>27.772925989960701</v>
      </c>
      <c r="D629">
        <v>2.0276134498878902</v>
      </c>
      <c r="E629">
        <v>3.2382325015372402</v>
      </c>
      <c r="F629">
        <v>31.607655804053</v>
      </c>
      <c r="G629">
        <v>1.39815510309821</v>
      </c>
      <c r="H629">
        <v>69.907755154910603</v>
      </c>
    </row>
    <row r="630" spans="1:8">
      <c r="A630">
        <v>1.4838578194501399</v>
      </c>
      <c r="B630">
        <v>4.1685613485013304</v>
      </c>
      <c r="C630">
        <v>29.460819354720101</v>
      </c>
      <c r="D630">
        <v>1.86617383009744</v>
      </c>
      <c r="E630">
        <v>3.8673082321592398</v>
      </c>
      <c r="F630">
        <v>32.344955699427501</v>
      </c>
      <c r="G630">
        <v>1.32674725021271</v>
      </c>
      <c r="H630">
        <v>66.3373625106357</v>
      </c>
    </row>
    <row r="631" spans="1:8">
      <c r="A631">
        <v>1.3271430203168</v>
      </c>
      <c r="B631">
        <v>4.2270054127300201</v>
      </c>
      <c r="C631">
        <v>25.4179230877164</v>
      </c>
      <c r="D631">
        <v>1.9362733791495299</v>
      </c>
      <c r="E631">
        <v>3.9300374486544598</v>
      </c>
      <c r="F631">
        <v>32.004981847904503</v>
      </c>
      <c r="G631">
        <v>1.37393631822047</v>
      </c>
      <c r="H631">
        <v>68.696815911023506</v>
      </c>
    </row>
    <row r="632" spans="1:8">
      <c r="A632">
        <v>1.49337116964919</v>
      </c>
      <c r="B632">
        <v>4.1626474304120302</v>
      </c>
      <c r="C632">
        <v>25.640426298617701</v>
      </c>
      <c r="D632">
        <v>1.94262750714979</v>
      </c>
      <c r="E632">
        <v>3.26421132271859</v>
      </c>
      <c r="F632">
        <v>30.2750674244054</v>
      </c>
      <c r="G632">
        <v>1.88784590444968</v>
      </c>
      <c r="H632">
        <v>94.392295222483995</v>
      </c>
    </row>
    <row r="633" spans="1:8">
      <c r="A633">
        <v>1.4410438228339399</v>
      </c>
      <c r="B633">
        <v>4.2039740493028503</v>
      </c>
      <c r="C633">
        <v>24.252692225425601</v>
      </c>
      <c r="D633">
        <v>1.9753489335697001</v>
      </c>
      <c r="E633">
        <v>3.3663186256381401</v>
      </c>
      <c r="F633">
        <v>30.6970621859878</v>
      </c>
      <c r="G633">
        <v>1.9339836360923399</v>
      </c>
      <c r="H633">
        <v>96.699181804616998</v>
      </c>
    </row>
    <row r="634" spans="1:8">
      <c r="A634">
        <v>1.5842487873401501</v>
      </c>
      <c r="B634">
        <v>4.2154605789806299</v>
      </c>
      <c r="C634">
        <v>27.252432558156698</v>
      </c>
      <c r="D634">
        <v>2.0485911603426898</v>
      </c>
      <c r="E634">
        <v>3.3119512652066301</v>
      </c>
      <c r="F634">
        <v>30.089927670479</v>
      </c>
      <c r="G634">
        <v>1.53191839776715</v>
      </c>
      <c r="H634">
        <v>76.595919888357599</v>
      </c>
    </row>
    <row r="635" spans="1:8">
      <c r="A635">
        <v>1.3550115997112999</v>
      </c>
      <c r="B635">
        <v>4.2479952935616998</v>
      </c>
      <c r="C635">
        <v>29.074284832117598</v>
      </c>
      <c r="D635">
        <v>1.93098536483412</v>
      </c>
      <c r="E635">
        <v>3.67550249289551</v>
      </c>
      <c r="F635">
        <v>34.813456164302401</v>
      </c>
      <c r="G635">
        <v>1.14765193347852</v>
      </c>
      <c r="H635">
        <v>57.382596673926201</v>
      </c>
    </row>
    <row r="636" spans="1:8">
      <c r="A636">
        <v>1.37269463172515</v>
      </c>
      <c r="B636">
        <v>4.1149803532527596</v>
      </c>
      <c r="C636">
        <v>26.4082514816368</v>
      </c>
      <c r="D636">
        <v>1.8249415643140099</v>
      </c>
      <c r="E636">
        <v>3.4294684768044399</v>
      </c>
      <c r="F636">
        <v>34.363505234691601</v>
      </c>
      <c r="G636">
        <v>1.15450556766085</v>
      </c>
      <c r="H636">
        <v>57.725278383042799</v>
      </c>
    </row>
    <row r="637" spans="1:8">
      <c r="A637">
        <v>1.26630835494567</v>
      </c>
      <c r="B637">
        <v>4.1161162020111703</v>
      </c>
      <c r="C637">
        <v>25.5734524954721</v>
      </c>
      <c r="D637">
        <v>1.89291552382552</v>
      </c>
      <c r="E637">
        <v>3.19018356936777</v>
      </c>
      <c r="F637">
        <v>30.841460221734899</v>
      </c>
      <c r="G637">
        <v>1.73478396278097</v>
      </c>
      <c r="H637">
        <v>86.739198139048597</v>
      </c>
    </row>
    <row r="638" spans="1:8">
      <c r="A638">
        <v>1.4295946603549201</v>
      </c>
      <c r="B638">
        <v>4.1753133591666103</v>
      </c>
      <c r="C638">
        <v>27.188022152507799</v>
      </c>
      <c r="D638">
        <v>1.91517523852455</v>
      </c>
      <c r="E638">
        <v>3.57787328862748</v>
      </c>
      <c r="F638">
        <v>29.935584268463</v>
      </c>
      <c r="G638">
        <v>1.16417892791592</v>
      </c>
      <c r="H638">
        <v>58.208946395796403</v>
      </c>
    </row>
    <row r="639" spans="1:8">
      <c r="A639">
        <v>1.3021210180446099</v>
      </c>
      <c r="B639">
        <v>4.1789464043400297</v>
      </c>
      <c r="C639">
        <v>25.092503440537399</v>
      </c>
      <c r="D639">
        <v>2.1043288534378202</v>
      </c>
      <c r="E639">
        <v>3.6840179470924999</v>
      </c>
      <c r="F639">
        <v>32.702047605229097</v>
      </c>
      <c r="G639">
        <v>0.77830867005597704</v>
      </c>
      <c r="H639">
        <v>38.915433502798798</v>
      </c>
    </row>
    <row r="640" spans="1:8">
      <c r="A640">
        <v>1.32034065386558</v>
      </c>
      <c r="B640">
        <v>4.2491765410341404</v>
      </c>
      <c r="C640">
        <v>27.271084954775802</v>
      </c>
      <c r="D640">
        <v>2.13632528928528</v>
      </c>
      <c r="E640">
        <v>3.2758738792593101</v>
      </c>
      <c r="F640">
        <v>37.1386634885502</v>
      </c>
      <c r="G640">
        <v>1.72329631055069</v>
      </c>
      <c r="H640">
        <v>86.164815527534898</v>
      </c>
    </row>
    <row r="641" spans="1:8">
      <c r="A641">
        <v>1.5708232270202001</v>
      </c>
      <c r="B641">
        <v>4.2524587210208997</v>
      </c>
      <c r="C641">
        <v>28.281977458753101</v>
      </c>
      <c r="D641">
        <v>1.85708481401138</v>
      </c>
      <c r="E641">
        <v>3.1209031290745601</v>
      </c>
      <c r="F641">
        <v>35.053177417651</v>
      </c>
      <c r="G641">
        <v>0.82616741530402604</v>
      </c>
      <c r="H641">
        <v>41.308370765201303</v>
      </c>
    </row>
    <row r="642" spans="1:8">
      <c r="A642">
        <v>1.3277292708872901</v>
      </c>
      <c r="B642">
        <v>4.20891311806679</v>
      </c>
      <c r="C642">
        <v>25.628278719799798</v>
      </c>
      <c r="D642">
        <v>2.0484852323455001</v>
      </c>
      <c r="E642">
        <v>3.3404001649971602</v>
      </c>
      <c r="F642">
        <v>32.158371566056204</v>
      </c>
      <c r="G642">
        <v>1.63021124174264</v>
      </c>
      <c r="H642">
        <v>81.510562087132101</v>
      </c>
    </row>
    <row r="643" spans="1:8">
      <c r="A643">
        <v>1.28283730090758</v>
      </c>
      <c r="B643">
        <v>4.1572377232483904</v>
      </c>
      <c r="C643">
        <v>26.4126278698728</v>
      </c>
      <c r="D643">
        <v>1.94830494403779</v>
      </c>
      <c r="E643">
        <v>4.12276920594703</v>
      </c>
      <c r="F643">
        <v>32.829567409004</v>
      </c>
      <c r="G643">
        <v>1.88293292486664</v>
      </c>
      <c r="H643">
        <v>94.146646243332199</v>
      </c>
    </row>
    <row r="644" spans="1:8">
      <c r="A644">
        <v>1.47479505410599</v>
      </c>
      <c r="B644">
        <v>4.2747794965248298</v>
      </c>
      <c r="C644">
        <v>28.748802171784899</v>
      </c>
      <c r="D644">
        <v>2.1602423147824998</v>
      </c>
      <c r="E644">
        <v>2.7155888222060902</v>
      </c>
      <c r="F644">
        <v>34.7217548651576</v>
      </c>
      <c r="G644">
        <v>1.3144299368438801</v>
      </c>
      <c r="H644">
        <v>65.721496842194099</v>
      </c>
    </row>
    <row r="645" spans="1:8">
      <c r="A645">
        <v>1.3239003289420599</v>
      </c>
      <c r="B645">
        <v>4.2402351070236604</v>
      </c>
      <c r="C645">
        <v>27.0700097303136</v>
      </c>
      <c r="D645">
        <v>1.98255131673356</v>
      </c>
      <c r="E645">
        <v>3.4676015535546099</v>
      </c>
      <c r="F645">
        <v>35.749101998350802</v>
      </c>
      <c r="G645">
        <v>1.3280013221035001</v>
      </c>
      <c r="H645">
        <v>66.400066105175</v>
      </c>
    </row>
    <row r="646" spans="1:8">
      <c r="A646">
        <v>1.2507200730169299</v>
      </c>
      <c r="B646">
        <v>4.1635896231335803</v>
      </c>
      <c r="C646">
        <v>28.722917477042401</v>
      </c>
      <c r="D646">
        <v>2.0119319652424301</v>
      </c>
      <c r="E646">
        <v>3.2172987498433199</v>
      </c>
      <c r="F646">
        <v>31.568073857884901</v>
      </c>
      <c r="G646">
        <v>1.04898695509911</v>
      </c>
      <c r="H646">
        <v>52.449347754955802</v>
      </c>
    </row>
    <row r="647" spans="1:8">
      <c r="A647">
        <v>1.44169365554804</v>
      </c>
      <c r="B647">
        <v>4.1562130276016598</v>
      </c>
      <c r="C647">
        <v>26.445414397022301</v>
      </c>
      <c r="D647">
        <v>1.99242381444159</v>
      </c>
      <c r="E647">
        <v>3.62763305520614</v>
      </c>
      <c r="F647">
        <v>33.493319808394197</v>
      </c>
      <c r="G647">
        <v>1.77221305977322</v>
      </c>
      <c r="H647">
        <v>88.6106529886614</v>
      </c>
    </row>
    <row r="648" spans="1:8">
      <c r="A648">
        <v>1.3576289476586501</v>
      </c>
      <c r="B648">
        <v>4.2251288850443496</v>
      </c>
      <c r="C648">
        <v>28.219789192364601</v>
      </c>
      <c r="D648">
        <v>1.94825992518042</v>
      </c>
      <c r="E648">
        <v>3.2762370991501202</v>
      </c>
      <c r="F648">
        <v>33.269247150605302</v>
      </c>
      <c r="G648">
        <v>1.59465915948235</v>
      </c>
      <c r="H648">
        <v>79.732957974117895</v>
      </c>
    </row>
    <row r="649" spans="1:8">
      <c r="A649">
        <v>1.3759179005682201</v>
      </c>
      <c r="B649">
        <v>4.2529376168158297</v>
      </c>
      <c r="C649">
        <v>28.725426794206399</v>
      </c>
      <c r="D649">
        <v>1.9572368653949701</v>
      </c>
      <c r="E649">
        <v>3.4143317767067001</v>
      </c>
      <c r="F649">
        <v>33.729740835932503</v>
      </c>
      <c r="G649">
        <v>1.7009816094230601</v>
      </c>
      <c r="H649">
        <v>85.049080471153005</v>
      </c>
    </row>
    <row r="650" spans="1:8">
      <c r="A650">
        <v>1.3545809029570799</v>
      </c>
      <c r="B650">
        <v>4.2158120531316197</v>
      </c>
      <c r="C650">
        <v>26.515068118557799</v>
      </c>
      <c r="D650">
        <v>2.0788562759062601</v>
      </c>
      <c r="E650">
        <v>3.7861750314576499</v>
      </c>
      <c r="F650">
        <v>33.633689767319602</v>
      </c>
      <c r="G650">
        <v>1.76441779895726</v>
      </c>
      <c r="H650">
        <v>88.220889947863299</v>
      </c>
    </row>
    <row r="651" spans="1:8">
      <c r="A651">
        <v>1.3030280394861899</v>
      </c>
      <c r="B651">
        <v>4.1676549416343702</v>
      </c>
      <c r="C651">
        <v>27.395476725591799</v>
      </c>
      <c r="D651">
        <v>2.00596878963138</v>
      </c>
      <c r="E651">
        <v>3.78231782919439</v>
      </c>
      <c r="F651">
        <v>29.7406913830186</v>
      </c>
      <c r="G651">
        <v>1.3373203053116201</v>
      </c>
      <c r="H651">
        <v>66.866015265581098</v>
      </c>
    </row>
    <row r="652" spans="1:8">
      <c r="A652">
        <v>1.31211697228846</v>
      </c>
      <c r="B652">
        <v>4.2144975073603703</v>
      </c>
      <c r="C652">
        <v>26.454818675712598</v>
      </c>
      <c r="D652">
        <v>1.8810567512754901</v>
      </c>
      <c r="E652">
        <v>3.3937758369328899</v>
      </c>
      <c r="F652">
        <v>34.4086601486311</v>
      </c>
      <c r="G652">
        <v>1.82861072620496</v>
      </c>
      <c r="H652">
        <v>91.430536310248002</v>
      </c>
    </row>
    <row r="653" spans="1:8">
      <c r="A653">
        <v>1.32357544820128</v>
      </c>
      <c r="B653">
        <v>4.1960910405356202</v>
      </c>
      <c r="C653">
        <v>25.6914547730198</v>
      </c>
      <c r="D653">
        <v>1.9191224014677</v>
      </c>
      <c r="E653">
        <v>4.1907259075365504</v>
      </c>
      <c r="F653">
        <v>32.895228059067101</v>
      </c>
      <c r="G653">
        <v>1.8878543960741401</v>
      </c>
      <c r="H653">
        <v>94.392719803707394</v>
      </c>
    </row>
    <row r="654" spans="1:8">
      <c r="A654">
        <v>1.3335542831963101</v>
      </c>
      <c r="B654">
        <v>4.1879965935886201</v>
      </c>
      <c r="C654">
        <v>27.012820397749</v>
      </c>
      <c r="D654">
        <v>2.0794738365930501</v>
      </c>
      <c r="E654">
        <v>3.4502964779186298</v>
      </c>
      <c r="F654">
        <v>31.536012361603198</v>
      </c>
      <c r="G654">
        <v>1.5347260407041501</v>
      </c>
      <c r="H654">
        <v>76.7363020352077</v>
      </c>
    </row>
    <row r="655" spans="1:8">
      <c r="A655">
        <v>1.46314770306994</v>
      </c>
      <c r="B655">
        <v>4.2551057051405801</v>
      </c>
      <c r="C655">
        <v>25.2833007620793</v>
      </c>
      <c r="D655">
        <v>1.9735433931434301</v>
      </c>
      <c r="E655">
        <v>3.40864906373274</v>
      </c>
      <c r="F655">
        <v>34.488293406981803</v>
      </c>
      <c r="G655">
        <v>1.8544258607566</v>
      </c>
      <c r="H655">
        <v>92.721293037830193</v>
      </c>
    </row>
    <row r="656" spans="1:8">
      <c r="A656">
        <v>1.4085500745483699</v>
      </c>
      <c r="B656">
        <v>4.1977396283128803</v>
      </c>
      <c r="C656">
        <v>25.3676471297779</v>
      </c>
      <c r="D656">
        <v>2.1545962025808598</v>
      </c>
      <c r="E656">
        <v>3.5628262865163798</v>
      </c>
      <c r="F656">
        <v>32.385500849078703</v>
      </c>
      <c r="G656">
        <v>1.1919067298058601</v>
      </c>
      <c r="H656">
        <v>59.595336490293299</v>
      </c>
    </row>
    <row r="657" spans="1:8">
      <c r="A657">
        <v>1.3718811989666899</v>
      </c>
      <c r="B657">
        <v>4.2245493226585404</v>
      </c>
      <c r="C657">
        <v>28.246299711375698</v>
      </c>
      <c r="D657">
        <v>2.1215483769157899</v>
      </c>
      <c r="E657">
        <v>3.4916220627662402</v>
      </c>
      <c r="F657">
        <v>32.412345260685598</v>
      </c>
      <c r="G657">
        <v>1.7166447901731301</v>
      </c>
      <c r="H657">
        <v>85.832239508656798</v>
      </c>
    </row>
    <row r="658" spans="1:8">
      <c r="A658">
        <v>1.43855596041501</v>
      </c>
      <c r="B658">
        <v>4.2683849063666699</v>
      </c>
      <c r="C658">
        <v>26.6126550220072</v>
      </c>
      <c r="D658">
        <v>1.99841527854451</v>
      </c>
      <c r="E658">
        <v>3.2910256734728098</v>
      </c>
      <c r="F658">
        <v>34.675376658142902</v>
      </c>
      <c r="G658">
        <v>1.04163261048751</v>
      </c>
      <c r="H658">
        <v>52.081630524375797</v>
      </c>
    </row>
    <row r="659" spans="1:8">
      <c r="A659">
        <v>1.4554096483063199</v>
      </c>
      <c r="B659">
        <v>4.2646493197473996</v>
      </c>
      <c r="C659">
        <v>30.186380918315201</v>
      </c>
      <c r="D659">
        <v>1.9644684301817401</v>
      </c>
      <c r="E659">
        <v>3.5570734543909701</v>
      </c>
      <c r="F659">
        <v>34.358232709406103</v>
      </c>
      <c r="G659">
        <v>1.1730940024318099</v>
      </c>
      <c r="H659">
        <v>58.654700121590601</v>
      </c>
    </row>
    <row r="660" spans="1:8">
      <c r="A660">
        <v>1.3935184889580201</v>
      </c>
      <c r="B660">
        <v>4.2201232570334604</v>
      </c>
      <c r="C660">
        <v>25.8620216207743</v>
      </c>
      <c r="D660">
        <v>2.2271365256647102</v>
      </c>
      <c r="E660">
        <v>3.39169106742371</v>
      </c>
      <c r="F660">
        <v>33.607027793008598</v>
      </c>
      <c r="G660">
        <v>1.02704281217517</v>
      </c>
      <c r="H660">
        <v>51.352140608758504</v>
      </c>
    </row>
    <row r="661" spans="1:8">
      <c r="A661">
        <v>1.28100481616061</v>
      </c>
      <c r="B661">
        <v>4.2080001662058599</v>
      </c>
      <c r="C661">
        <v>28.886720743594399</v>
      </c>
      <c r="D661">
        <v>2.06097240401049</v>
      </c>
      <c r="E661">
        <v>3.2021068217698598</v>
      </c>
      <c r="F661">
        <v>33.486346676774602</v>
      </c>
      <c r="G661">
        <v>1.68280286113678</v>
      </c>
      <c r="H661">
        <v>84.140143056839193</v>
      </c>
    </row>
    <row r="662" spans="1:8">
      <c r="A662">
        <v>1.3241517363487401</v>
      </c>
      <c r="B662">
        <v>4.1711959885660397</v>
      </c>
      <c r="C662">
        <v>27.4141032653454</v>
      </c>
      <c r="D662">
        <v>1.7100435263973299</v>
      </c>
      <c r="E662">
        <v>3.3364277745281701</v>
      </c>
      <c r="F662">
        <v>32.238849613449297</v>
      </c>
      <c r="G662">
        <v>1.3714511878626301</v>
      </c>
      <c r="H662">
        <v>68.572559393131499</v>
      </c>
    </row>
    <row r="663" spans="1:8">
      <c r="A663">
        <v>1.53689671463372</v>
      </c>
      <c r="B663">
        <v>4.2253319178274404</v>
      </c>
      <c r="C663">
        <v>26.686220782122799</v>
      </c>
      <c r="D663">
        <v>2.0893022767694198</v>
      </c>
      <c r="E663">
        <v>3.4769233472267702</v>
      </c>
      <c r="F663">
        <v>34.209122770077599</v>
      </c>
      <c r="G663">
        <v>1.55984350366866</v>
      </c>
      <c r="H663">
        <v>77.992175183433403</v>
      </c>
    </row>
    <row r="664" spans="1:8">
      <c r="A664">
        <v>1.51300450034954</v>
      </c>
      <c r="B664">
        <v>4.1720806835252802</v>
      </c>
      <c r="C664">
        <v>29.287782850987298</v>
      </c>
      <c r="D664">
        <v>2.1303372786675201</v>
      </c>
      <c r="E664">
        <v>3.6179910714021402</v>
      </c>
      <c r="F664">
        <v>33.7481534742005</v>
      </c>
      <c r="G664">
        <v>0.84015150568385</v>
      </c>
      <c r="H664">
        <v>42.007575284192498</v>
      </c>
    </row>
    <row r="665" spans="1:8">
      <c r="A665">
        <v>1.4198465733919401</v>
      </c>
      <c r="B665">
        <v>4.2699381688924003</v>
      </c>
      <c r="C665">
        <v>25.317892353862302</v>
      </c>
      <c r="D665">
        <v>2.1207961329580902</v>
      </c>
      <c r="E665">
        <v>3.7070038430258601</v>
      </c>
      <c r="F665">
        <v>33.108669273678899</v>
      </c>
      <c r="G665">
        <v>1.3540205708973401</v>
      </c>
      <c r="H665">
        <v>67.701028544867199</v>
      </c>
    </row>
    <row r="666" spans="1:8">
      <c r="A666">
        <v>1.3856959693803901</v>
      </c>
      <c r="B666">
        <v>4.1928654451948599</v>
      </c>
      <c r="C666">
        <v>25.037951623331999</v>
      </c>
      <c r="D666">
        <v>2.1339642772014802</v>
      </c>
      <c r="E666">
        <v>3.2935180728130802</v>
      </c>
      <c r="F666">
        <v>35.439492899477798</v>
      </c>
      <c r="G666">
        <v>0.82069967332690397</v>
      </c>
      <c r="H666">
        <v>41.034983666345198</v>
      </c>
    </row>
    <row r="667" spans="1:8">
      <c r="A667">
        <v>1.2334988375737801</v>
      </c>
      <c r="B667">
        <v>4.1928986984151502</v>
      </c>
      <c r="C667">
        <v>27.5935181223435</v>
      </c>
      <c r="D667">
        <v>2.0132477579552099</v>
      </c>
      <c r="E667">
        <v>3.02733867004443</v>
      </c>
      <c r="F667">
        <v>32.836775230095697</v>
      </c>
      <c r="G667">
        <v>1.50016830796047</v>
      </c>
      <c r="H667">
        <v>75.008415398023701</v>
      </c>
    </row>
    <row r="668" spans="1:8">
      <c r="A668">
        <v>1.38826031521403</v>
      </c>
      <c r="B668">
        <v>4.1681707381292501</v>
      </c>
      <c r="C668">
        <v>27.215094581495599</v>
      </c>
      <c r="D668">
        <v>2.0631670441395702</v>
      </c>
      <c r="E668">
        <v>3.4628694075774602</v>
      </c>
      <c r="F668">
        <v>31.913606357209801</v>
      </c>
      <c r="G668">
        <v>1.2279985579572701</v>
      </c>
      <c r="H668">
        <v>61.399927897863499</v>
      </c>
    </row>
    <row r="669" spans="1:8">
      <c r="A669">
        <v>1.6545503081558499</v>
      </c>
      <c r="B669">
        <v>4.2745503520585197</v>
      </c>
      <c r="C669">
        <v>27.678481757484999</v>
      </c>
      <c r="D669">
        <v>1.95401685426334</v>
      </c>
      <c r="E669">
        <v>3.65448639068978</v>
      </c>
      <c r="F669">
        <v>36.232986445162098</v>
      </c>
      <c r="G669">
        <v>1.5620420096379199</v>
      </c>
      <c r="H669">
        <v>78.1021004818964</v>
      </c>
    </row>
    <row r="670" spans="1:8">
      <c r="A670">
        <v>1.3204169959641301</v>
      </c>
      <c r="B670">
        <v>4.2023975252755301</v>
      </c>
      <c r="C670">
        <v>26.688140096953202</v>
      </c>
      <c r="D670">
        <v>2.0607925015200799</v>
      </c>
      <c r="E670">
        <v>3.6832003960558302</v>
      </c>
      <c r="F670">
        <v>30.688258425392</v>
      </c>
      <c r="G670">
        <v>1.8530106491376801</v>
      </c>
      <c r="H670">
        <v>92.650532456884406</v>
      </c>
    </row>
    <row r="671" spans="1:8">
      <c r="A671">
        <v>1.32845323299697</v>
      </c>
      <c r="B671">
        <v>4.2777031116911202</v>
      </c>
      <c r="C671">
        <v>27.969256022583899</v>
      </c>
      <c r="D671">
        <v>1.90009981953235</v>
      </c>
      <c r="E671">
        <v>3.1074597657268699</v>
      </c>
      <c r="F671">
        <v>37.086456937900302</v>
      </c>
      <c r="G671">
        <v>1.45641634904025</v>
      </c>
      <c r="H671">
        <v>72.820817452012506</v>
      </c>
    </row>
    <row r="672" spans="1:8">
      <c r="A672">
        <v>1.4071535842924401</v>
      </c>
      <c r="B672">
        <v>4.2163595255105299</v>
      </c>
      <c r="C672">
        <v>27.949007404624702</v>
      </c>
      <c r="D672">
        <v>2.06501304128924</v>
      </c>
      <c r="E672">
        <v>3.7346714223019202</v>
      </c>
      <c r="F672">
        <v>32.054334491514197</v>
      </c>
      <c r="G672">
        <v>0.92534970123810301</v>
      </c>
      <c r="H672">
        <v>46.267485061905198</v>
      </c>
    </row>
    <row r="673" spans="1:8">
      <c r="A673">
        <v>1.1898920810381299</v>
      </c>
      <c r="B673">
        <v>4.2294635261692504</v>
      </c>
      <c r="C673">
        <v>24.0848857735851</v>
      </c>
      <c r="D673">
        <v>2.0747092094137898</v>
      </c>
      <c r="E673">
        <v>2.8972497449488199</v>
      </c>
      <c r="F673">
        <v>38.388721405554101</v>
      </c>
      <c r="G673">
        <v>1.8237568523832</v>
      </c>
      <c r="H673">
        <v>91.187842619159994</v>
      </c>
    </row>
    <row r="674" spans="1:8">
      <c r="A674">
        <v>1.43475327598629</v>
      </c>
      <c r="B674">
        <v>4.3491769737876904</v>
      </c>
      <c r="C674">
        <v>27.423234817943399</v>
      </c>
      <c r="D674">
        <v>2.00834086670588</v>
      </c>
      <c r="E674">
        <v>3.6107422780465699</v>
      </c>
      <c r="F674">
        <v>33.997494445593198</v>
      </c>
      <c r="G674">
        <v>1.3898663340803601</v>
      </c>
      <c r="H674">
        <v>69.493316704018198</v>
      </c>
    </row>
    <row r="675" spans="1:8">
      <c r="A675">
        <v>1.3631157515785699</v>
      </c>
      <c r="B675">
        <v>4.2240885727228701</v>
      </c>
      <c r="C675">
        <v>25.591078073515501</v>
      </c>
      <c r="D675">
        <v>1.89630544673277</v>
      </c>
      <c r="E675">
        <v>3.8883505171614599</v>
      </c>
      <c r="F675">
        <v>31.471849955420701</v>
      </c>
      <c r="G675">
        <v>1.0796390129329001</v>
      </c>
      <c r="H675">
        <v>53.981950646645302</v>
      </c>
    </row>
    <row r="676" spans="1:8">
      <c r="A676">
        <v>1.45330122268637</v>
      </c>
      <c r="B676">
        <v>4.1983002932615703</v>
      </c>
      <c r="C676">
        <v>25.359424993380902</v>
      </c>
      <c r="D676">
        <v>1.8970148341497799</v>
      </c>
      <c r="E676">
        <v>4.0230477085226104</v>
      </c>
      <c r="F676">
        <v>36.121045121723597</v>
      </c>
      <c r="G676">
        <v>1.8924717619036999</v>
      </c>
      <c r="H676">
        <v>94.623588095185298</v>
      </c>
    </row>
    <row r="677" spans="1:8">
      <c r="A677">
        <v>1.3823074170974201</v>
      </c>
      <c r="B677">
        <v>4.2161014853992702</v>
      </c>
      <c r="C677">
        <v>25.923963139661399</v>
      </c>
      <c r="D677">
        <v>2.1102229491372499</v>
      </c>
      <c r="E677">
        <v>3.8612529153542501</v>
      </c>
      <c r="F677">
        <v>35.421707508855299</v>
      </c>
      <c r="G677">
        <v>1.6416763215832899</v>
      </c>
      <c r="H677">
        <v>82.083816079164706</v>
      </c>
    </row>
    <row r="678" spans="1:8">
      <c r="A678">
        <v>1.5505429509137201</v>
      </c>
      <c r="B678">
        <v>4.20679569683523</v>
      </c>
      <c r="C678">
        <v>25.371160234624501</v>
      </c>
      <c r="D678">
        <v>2.1529269555310702</v>
      </c>
      <c r="E678">
        <v>3.5506020306482799</v>
      </c>
      <c r="F678">
        <v>34.830137822003998</v>
      </c>
      <c r="G678">
        <v>1.45799640721278</v>
      </c>
      <c r="H678">
        <v>72.899820360639296</v>
      </c>
    </row>
    <row r="679" spans="1:8">
      <c r="A679">
        <v>1.43256859208771</v>
      </c>
      <c r="B679">
        <v>4.1840539586566896</v>
      </c>
      <c r="C679">
        <v>29.475977238018</v>
      </c>
      <c r="D679">
        <v>2.0136447384675602</v>
      </c>
      <c r="E679">
        <v>3.5378424760904799</v>
      </c>
      <c r="F679">
        <v>35.975089185012003</v>
      </c>
      <c r="G679">
        <v>1.75041388601502</v>
      </c>
      <c r="H679">
        <v>87.520694300751302</v>
      </c>
    </row>
    <row r="680" spans="1:8">
      <c r="A680">
        <v>1.4963915091659401</v>
      </c>
      <c r="B680">
        <v>4.2739953833250297</v>
      </c>
      <c r="C680">
        <v>25.573478748985298</v>
      </c>
      <c r="D680">
        <v>2.1018658736498201</v>
      </c>
      <c r="E680">
        <v>3.8717889337442299</v>
      </c>
      <c r="F680">
        <v>34.103838085608302</v>
      </c>
      <c r="G680">
        <v>1.970679679244</v>
      </c>
      <c r="H680">
        <v>98.533983962200196</v>
      </c>
    </row>
    <row r="681" spans="1:8">
      <c r="A681">
        <v>1.4325143128753901</v>
      </c>
      <c r="B681">
        <v>4.2570647544919602</v>
      </c>
      <c r="C681">
        <v>26.040912134143099</v>
      </c>
      <c r="D681">
        <v>1.9248611104279501</v>
      </c>
      <c r="E681">
        <v>4.0677772630880398</v>
      </c>
      <c r="F681">
        <v>35.373425126461399</v>
      </c>
      <c r="G681">
        <v>1.48779685366739</v>
      </c>
      <c r="H681">
        <v>74.389842683369693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J21" sqref="J21"/>
    </sheetView>
  </sheetViews>
  <sheetFormatPr defaultRowHeight="14.25"/>
  <cols>
    <col min="1" max="3" width="9.125" bestFit="1" customWidth="1"/>
    <col min="4" max="4" width="13" bestFit="1" customWidth="1"/>
  </cols>
  <sheetData>
    <row r="1" spans="1:4">
      <c r="A1" s="7" t="s">
        <v>32</v>
      </c>
      <c r="B1" s="7" t="s">
        <v>16</v>
      </c>
      <c r="C1" s="7" t="s">
        <v>17</v>
      </c>
      <c r="D1" s="7" t="s">
        <v>33</v>
      </c>
    </row>
    <row r="2" spans="1:4">
      <c r="A2">
        <v>1</v>
      </c>
      <c r="B2">
        <v>0.87646848300000002</v>
      </c>
      <c r="C2">
        <v>5.7807025325996699</v>
      </c>
      <c r="D2" s="25">
        <v>3.0036841303312001E-5</v>
      </c>
    </row>
    <row r="3" spans="1:4">
      <c r="A3">
        <v>2</v>
      </c>
      <c r="B3">
        <v>0.87648887499999995</v>
      </c>
      <c r="C3">
        <v>5.7805680415012404</v>
      </c>
      <c r="D3" s="25">
        <v>7.2526058970385002E-5</v>
      </c>
    </row>
    <row r="4" spans="1:4">
      <c r="A4" s="8">
        <v>3</v>
      </c>
      <c r="B4" s="8">
        <v>0.87649086200000004</v>
      </c>
      <c r="C4" s="8">
        <v>5.7805549369999998</v>
      </c>
      <c r="D4" s="8">
        <v>-4.1384268719187399E-7</v>
      </c>
    </row>
    <row r="5" spans="1:4">
      <c r="A5">
        <v>4</v>
      </c>
      <c r="B5">
        <v>0.87648930300000005</v>
      </c>
      <c r="C5">
        <v>5.7805652187853296</v>
      </c>
      <c r="D5" s="25">
        <v>3.07357087792457E-5</v>
      </c>
    </row>
    <row r="6" spans="1:4">
      <c r="A6">
        <v>5</v>
      </c>
      <c r="B6">
        <v>0.87646819200000003</v>
      </c>
      <c r="C6">
        <v>5.78070445187356</v>
      </c>
      <c r="D6" s="25">
        <v>-3.8577189372677899E-5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topLeftCell="A651" workbookViewId="0">
      <selection activeCell="D681" sqref="D681"/>
    </sheetView>
  </sheetViews>
  <sheetFormatPr defaultRowHeight="14.25"/>
  <sheetData>
    <row r="1" spans="1:8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>
        <v>1.6493484324599601</v>
      </c>
      <c r="B2">
        <v>4.2306237825138302</v>
      </c>
      <c r="C2">
        <v>28.026538862581202</v>
      </c>
      <c r="D2">
        <v>1.9823296363910701</v>
      </c>
      <c r="E2">
        <v>3.3393784876084198</v>
      </c>
      <c r="F2">
        <v>32.620050685262001</v>
      </c>
      <c r="G2">
        <v>0.90222314465100995</v>
      </c>
      <c r="H2">
        <v>45.111157232550497</v>
      </c>
    </row>
    <row r="3" spans="1:8">
      <c r="A3">
        <v>1.62835580932011</v>
      </c>
      <c r="B3">
        <v>4.1648435971427196</v>
      </c>
      <c r="C3">
        <v>28.5013051892779</v>
      </c>
      <c r="D3">
        <v>1.9063432284617501</v>
      </c>
      <c r="E3">
        <v>4.1388939996393601</v>
      </c>
      <c r="F3">
        <v>31.932918240133599</v>
      </c>
      <c r="G3">
        <v>1.1126407787360999</v>
      </c>
      <c r="H3">
        <v>55.632038936805401</v>
      </c>
    </row>
    <row r="4" spans="1:8">
      <c r="A4">
        <v>1.46472164659459</v>
      </c>
      <c r="B4">
        <v>4.1967575343030301</v>
      </c>
      <c r="C4">
        <v>25.875028692567899</v>
      </c>
      <c r="D4">
        <v>1.97895147900579</v>
      </c>
      <c r="E4">
        <v>3.24646045240647</v>
      </c>
      <c r="F4">
        <v>31.8884350280746</v>
      </c>
      <c r="G4">
        <v>1.67208038872447</v>
      </c>
      <c r="H4">
        <v>83.604019436223496</v>
      </c>
    </row>
    <row r="5" spans="1:8">
      <c r="A5">
        <v>1.34028213443143</v>
      </c>
      <c r="B5">
        <v>4.1591489653452003</v>
      </c>
      <c r="C5">
        <v>27.237687769370002</v>
      </c>
      <c r="D5">
        <v>1.9727435149657</v>
      </c>
      <c r="E5">
        <v>3.5450758501714801</v>
      </c>
      <c r="F5">
        <v>34.264988700491202</v>
      </c>
      <c r="G5">
        <v>1.5045283202537401</v>
      </c>
      <c r="H5">
        <v>75.226416012687395</v>
      </c>
    </row>
    <row r="6" spans="1:8">
      <c r="A6">
        <v>1.5106559620434601</v>
      </c>
      <c r="B6">
        <v>4.19530849917978</v>
      </c>
      <c r="C6">
        <v>26.524317843612099</v>
      </c>
      <c r="D6">
        <v>2.01244785684887</v>
      </c>
      <c r="E6">
        <v>3.50496292530707</v>
      </c>
      <c r="F6">
        <v>32.356339366522299</v>
      </c>
      <c r="G6">
        <v>1.49498193412547</v>
      </c>
      <c r="H6">
        <v>74.749096706273704</v>
      </c>
    </row>
    <row r="7" spans="1:8">
      <c r="A7">
        <v>1.3806479815789801</v>
      </c>
      <c r="B7">
        <v>4.23608283635419</v>
      </c>
      <c r="C7">
        <v>26.859662597786599</v>
      </c>
      <c r="D7">
        <v>2.0070358677047002</v>
      </c>
      <c r="E7">
        <v>4.0177997147661797</v>
      </c>
      <c r="F7">
        <v>34.332566286636599</v>
      </c>
      <c r="G7">
        <v>1.44362160084532</v>
      </c>
      <c r="H7">
        <v>72.181080042266402</v>
      </c>
    </row>
    <row r="8" spans="1:8">
      <c r="A8">
        <v>1.3197699344265701</v>
      </c>
      <c r="B8">
        <v>4.1972257326984304</v>
      </c>
      <c r="C8">
        <v>26.580109384191498</v>
      </c>
      <c r="D8">
        <v>1.95791509552439</v>
      </c>
      <c r="E8">
        <v>3.6719827850455999</v>
      </c>
      <c r="F8">
        <v>36.386503506275297</v>
      </c>
      <c r="G8">
        <v>1.79401879573529</v>
      </c>
      <c r="H8">
        <v>89.700939786764593</v>
      </c>
    </row>
    <row r="9" spans="1:8">
      <c r="A9">
        <v>1.3855437447025001</v>
      </c>
      <c r="B9">
        <v>4.2125984449105802</v>
      </c>
      <c r="C9">
        <v>28.159509968716801</v>
      </c>
      <c r="D9">
        <v>2.0113076427170702</v>
      </c>
      <c r="E9">
        <v>3.56874590353523</v>
      </c>
      <c r="F9">
        <v>31.750554833410298</v>
      </c>
      <c r="G9">
        <v>1.1660408873524599</v>
      </c>
      <c r="H9">
        <v>58.302044367623097</v>
      </c>
    </row>
    <row r="10" spans="1:8">
      <c r="A10">
        <v>1.49354904635393</v>
      </c>
      <c r="B10">
        <v>4.1902655934209401</v>
      </c>
      <c r="C10">
        <v>26.4875727884463</v>
      </c>
      <c r="D10">
        <v>1.9607594514872699</v>
      </c>
      <c r="E10">
        <v>3.4944657228894198</v>
      </c>
      <c r="F10">
        <v>33.286418600098301</v>
      </c>
      <c r="G10">
        <v>0.84988300276871898</v>
      </c>
      <c r="H10">
        <v>42.494150138435899</v>
      </c>
    </row>
    <row r="11" spans="1:8">
      <c r="A11">
        <v>1.3849308246946199</v>
      </c>
      <c r="B11">
        <v>4.1906660335354902</v>
      </c>
      <c r="C11">
        <v>25.347738391135199</v>
      </c>
      <c r="D11">
        <v>2.0667355973711201</v>
      </c>
      <c r="E11">
        <v>3.2628387725642201</v>
      </c>
      <c r="F11">
        <v>33.488101758758603</v>
      </c>
      <c r="G11">
        <v>1.7217064842396601</v>
      </c>
      <c r="H11">
        <v>86.085324211983107</v>
      </c>
    </row>
    <row r="12" spans="1:8">
      <c r="A12">
        <v>1.4775782854925299</v>
      </c>
      <c r="B12">
        <v>4.24299370935283</v>
      </c>
      <c r="C12">
        <v>28.957435332166</v>
      </c>
      <c r="D12">
        <v>1.7024379308311901</v>
      </c>
      <c r="E12">
        <v>4.06443853586633</v>
      </c>
      <c r="F12">
        <v>31.719565067983702</v>
      </c>
      <c r="G12">
        <v>1.4288967990767301</v>
      </c>
      <c r="H12">
        <v>71.444839953836706</v>
      </c>
    </row>
    <row r="13" spans="1:8">
      <c r="A13">
        <v>1.4093419726679599</v>
      </c>
      <c r="B13">
        <v>4.1953449232322999</v>
      </c>
      <c r="C13">
        <v>26.203721772809899</v>
      </c>
      <c r="D13">
        <v>2.0079445127201199</v>
      </c>
      <c r="E13">
        <v>3.16978858251339</v>
      </c>
      <c r="F13">
        <v>34.802968992846203</v>
      </c>
      <c r="G13">
        <v>0.95466423477936102</v>
      </c>
      <c r="H13">
        <v>47.733211738968002</v>
      </c>
    </row>
    <row r="14" spans="1:8">
      <c r="A14">
        <v>1.3432014908182399</v>
      </c>
      <c r="B14">
        <v>4.2007911288353297</v>
      </c>
      <c r="C14">
        <v>28.6397993635143</v>
      </c>
      <c r="D14">
        <v>2.0355844511383698</v>
      </c>
      <c r="E14">
        <v>3.6231916547465199</v>
      </c>
      <c r="F14">
        <v>30.775168339191001</v>
      </c>
      <c r="G14">
        <v>1.9290206823938101</v>
      </c>
      <c r="H14">
        <v>96.451034119690604</v>
      </c>
    </row>
    <row r="15" spans="1:8">
      <c r="A15">
        <v>1.4397476060109899</v>
      </c>
      <c r="B15">
        <v>4.1147536849252901</v>
      </c>
      <c r="C15">
        <v>28.1016277825115</v>
      </c>
      <c r="D15">
        <v>1.9990151735877699</v>
      </c>
      <c r="E15">
        <v>3.2152236337990598</v>
      </c>
      <c r="F15">
        <v>30.2637008766097</v>
      </c>
      <c r="G15">
        <v>1.32254187873336</v>
      </c>
      <c r="H15">
        <v>66.127093936668203</v>
      </c>
    </row>
    <row r="16" spans="1:8">
      <c r="A16">
        <v>1.2911505193847901</v>
      </c>
      <c r="B16">
        <v>4.1909872814373603</v>
      </c>
      <c r="C16">
        <v>28.031046134968602</v>
      </c>
      <c r="D16">
        <v>1.9257156750802999</v>
      </c>
      <c r="E16">
        <v>3.5353360543538299</v>
      </c>
      <c r="F16">
        <v>36.702779805216402</v>
      </c>
      <c r="G16">
        <v>1.34176246077001</v>
      </c>
      <c r="H16">
        <v>67.088123038500598</v>
      </c>
    </row>
    <row r="17" spans="1:8">
      <c r="A17">
        <v>1.4663455724305601</v>
      </c>
      <c r="B17">
        <v>4.1964229964661097</v>
      </c>
      <c r="C17">
        <v>28.7033816405661</v>
      </c>
      <c r="D17">
        <v>1.96775475129949</v>
      </c>
      <c r="E17">
        <v>3.5244395368186598</v>
      </c>
      <c r="F17">
        <v>30.577636440398599</v>
      </c>
      <c r="G17">
        <v>1.7213110682291399</v>
      </c>
      <c r="H17">
        <v>86.065553411457202</v>
      </c>
    </row>
    <row r="18" spans="1:8">
      <c r="A18">
        <v>1.5305620091897001</v>
      </c>
      <c r="B18">
        <v>4.2111948936798296</v>
      </c>
      <c r="C18">
        <v>25.352543430123799</v>
      </c>
      <c r="D18">
        <v>2.0304122893872201</v>
      </c>
      <c r="E18">
        <v>3.8887972903880299</v>
      </c>
      <c r="F18">
        <v>35.165896747408702</v>
      </c>
      <c r="G18">
        <v>0.95595187666431702</v>
      </c>
      <c r="H18">
        <v>47.797593833215799</v>
      </c>
    </row>
    <row r="19" spans="1:8">
      <c r="A19">
        <v>1.49339731653321</v>
      </c>
      <c r="B19">
        <v>4.2016710131849901</v>
      </c>
      <c r="C19">
        <v>24.430718842948298</v>
      </c>
      <c r="D19">
        <v>1.98762764311775</v>
      </c>
      <c r="E19">
        <v>3.7374569809468801</v>
      </c>
      <c r="F19">
        <v>34.021415447559598</v>
      </c>
      <c r="G19">
        <v>1.7138919058589399</v>
      </c>
      <c r="H19">
        <v>85.694595292947</v>
      </c>
    </row>
    <row r="20" spans="1:8">
      <c r="A20">
        <v>1.2387544193311599</v>
      </c>
      <c r="B20">
        <v>4.1803958334618398</v>
      </c>
      <c r="C20">
        <v>26.765416271865998</v>
      </c>
      <c r="D20">
        <v>1.9502898424466799</v>
      </c>
      <c r="E20">
        <v>3.6071192554014799</v>
      </c>
      <c r="F20">
        <v>32.0887599409389</v>
      </c>
      <c r="G20">
        <v>0.93485376434366196</v>
      </c>
      <c r="H20">
        <v>46.742688217183101</v>
      </c>
    </row>
    <row r="21" spans="1:8">
      <c r="A21">
        <v>1.55386878391206</v>
      </c>
      <c r="B21">
        <v>4.2146301917284701</v>
      </c>
      <c r="C21">
        <v>26.395561256399098</v>
      </c>
      <c r="D21">
        <v>2.0322765751099401</v>
      </c>
      <c r="E21">
        <v>2.8442881254620902</v>
      </c>
      <c r="F21">
        <v>33.877835408729403</v>
      </c>
      <c r="G21">
        <v>1.6334920010541401</v>
      </c>
      <c r="H21">
        <v>81.674600052707007</v>
      </c>
    </row>
    <row r="22" spans="1:8">
      <c r="A22">
        <v>1.25546282603811</v>
      </c>
      <c r="B22">
        <v>4.1798193256087401</v>
      </c>
      <c r="C22">
        <v>30.0346808672994</v>
      </c>
      <c r="D22">
        <v>2.2425304563940598</v>
      </c>
      <c r="E22">
        <v>3.4604613032540299</v>
      </c>
      <c r="F22">
        <v>27.795611266372699</v>
      </c>
      <c r="G22">
        <v>1.7358920687772199</v>
      </c>
      <c r="H22">
        <v>86.794603438861401</v>
      </c>
    </row>
    <row r="23" spans="1:8">
      <c r="A23">
        <v>1.46507889070931</v>
      </c>
      <c r="B23">
        <v>4.2618129677525998</v>
      </c>
      <c r="C23">
        <v>26.021358493114299</v>
      </c>
      <c r="D23">
        <v>1.9899265658221399</v>
      </c>
      <c r="E23">
        <v>3.4305148546553101</v>
      </c>
      <c r="F23">
        <v>32.949301278425203</v>
      </c>
      <c r="G23">
        <v>1.6209557307114899</v>
      </c>
      <c r="H23">
        <v>81.0477865355749</v>
      </c>
    </row>
    <row r="24" spans="1:8">
      <c r="A24">
        <v>1.1835636920254</v>
      </c>
      <c r="B24">
        <v>4.15225359437515</v>
      </c>
      <c r="C24">
        <v>30.2950214673108</v>
      </c>
      <c r="D24">
        <v>1.8850114111184899</v>
      </c>
      <c r="E24">
        <v>3.9159149777896198</v>
      </c>
      <c r="F24">
        <v>30.3535100195631</v>
      </c>
      <c r="G24">
        <v>1.9790416412352501</v>
      </c>
      <c r="H24">
        <v>98.952082061762795</v>
      </c>
    </row>
    <row r="25" spans="1:8">
      <c r="A25">
        <v>1.3220847433952301</v>
      </c>
      <c r="B25">
        <v>4.2288523196594801</v>
      </c>
      <c r="C25">
        <v>27.6969764194771</v>
      </c>
      <c r="D25">
        <v>1.9711028677593201</v>
      </c>
      <c r="E25">
        <v>3.6873327055773202</v>
      </c>
      <c r="F25">
        <v>35.701761729799301</v>
      </c>
      <c r="G25">
        <v>1.6125537343484799</v>
      </c>
      <c r="H25">
        <v>80.627686717423998</v>
      </c>
    </row>
    <row r="26" spans="1:8">
      <c r="A26">
        <v>1.4077828947842701</v>
      </c>
      <c r="B26">
        <v>4.1640529157730199</v>
      </c>
      <c r="C26">
        <v>25.352379392846601</v>
      </c>
      <c r="D26">
        <v>1.96196244821862</v>
      </c>
      <c r="E26">
        <v>3.6817960959447502</v>
      </c>
      <c r="F26">
        <v>32.1384701449904</v>
      </c>
      <c r="G26">
        <v>1.3381014616784801</v>
      </c>
      <c r="H26">
        <v>66.905073083924407</v>
      </c>
    </row>
    <row r="27" spans="1:8">
      <c r="A27">
        <v>1.3518457147457601</v>
      </c>
      <c r="B27">
        <v>4.2261166178057001</v>
      </c>
      <c r="C27">
        <v>26.461198303662801</v>
      </c>
      <c r="D27">
        <v>1.9927624632412899</v>
      </c>
      <c r="E27">
        <v>3.2307874178356402</v>
      </c>
      <c r="F27">
        <v>31.295148904218198</v>
      </c>
      <c r="G27">
        <v>1.72093416186621</v>
      </c>
      <c r="H27">
        <v>86.046708093310599</v>
      </c>
    </row>
    <row r="28" spans="1:8">
      <c r="A28">
        <v>1.4736792960099201</v>
      </c>
      <c r="B28">
        <v>4.1608029135178599</v>
      </c>
      <c r="C28">
        <v>28.421448470906501</v>
      </c>
      <c r="D28">
        <v>1.9434425892079601</v>
      </c>
      <c r="E28">
        <v>3.4556745378230098</v>
      </c>
      <c r="F28">
        <v>31.930095122181498</v>
      </c>
      <c r="G28">
        <v>1.39022743391387</v>
      </c>
      <c r="H28">
        <v>69.511371695693697</v>
      </c>
    </row>
    <row r="29" spans="1:8">
      <c r="A29">
        <v>1.26399515363258</v>
      </c>
      <c r="B29">
        <v>4.1664794450077398</v>
      </c>
      <c r="C29">
        <v>27.326450960495801</v>
      </c>
      <c r="D29">
        <v>2.0962730419903499</v>
      </c>
      <c r="E29">
        <v>3.6101888729967699</v>
      </c>
      <c r="F29">
        <v>32.094178172447599</v>
      </c>
      <c r="G29">
        <v>1.0630940890929901</v>
      </c>
      <c r="H29">
        <v>53.154704454649902</v>
      </c>
    </row>
    <row r="30" spans="1:8">
      <c r="A30">
        <v>1.4237528712579399</v>
      </c>
      <c r="B30">
        <v>4.2033469625346003</v>
      </c>
      <c r="C30">
        <v>25.1005684297917</v>
      </c>
      <c r="D30">
        <v>2.0529507837962999</v>
      </c>
      <c r="E30">
        <v>3.34526738645976</v>
      </c>
      <c r="F30">
        <v>34.165471881481203</v>
      </c>
      <c r="G30">
        <v>1.6457942401486201</v>
      </c>
      <c r="H30">
        <v>82.289712007431405</v>
      </c>
    </row>
    <row r="31" spans="1:8">
      <c r="A31">
        <v>1.45944075656391</v>
      </c>
      <c r="B31">
        <v>4.1987435730228801</v>
      </c>
      <c r="C31">
        <v>26.5215067208336</v>
      </c>
      <c r="D31">
        <v>1.95821030971407</v>
      </c>
      <c r="E31">
        <v>3.6685688687921698</v>
      </c>
      <c r="F31">
        <v>31.198080297611501</v>
      </c>
      <c r="G31">
        <v>1.9936917393798099</v>
      </c>
      <c r="H31">
        <v>99.684586968990502</v>
      </c>
    </row>
    <row r="32" spans="1:8">
      <c r="A32">
        <v>1.29890284107231</v>
      </c>
      <c r="B32">
        <v>4.1594971741413698</v>
      </c>
      <c r="C32">
        <v>26.952013799087901</v>
      </c>
      <c r="D32">
        <v>1.98080122044506</v>
      </c>
      <c r="E32">
        <v>3.0153694554349801</v>
      </c>
      <c r="F32">
        <v>33.637633846972598</v>
      </c>
      <c r="G32">
        <v>1.1907364573278401</v>
      </c>
      <c r="H32">
        <v>59.536822866392299</v>
      </c>
    </row>
    <row r="33" spans="1:8">
      <c r="A33">
        <v>1.4172034551536301</v>
      </c>
      <c r="B33">
        <v>4.1286588504439701</v>
      </c>
      <c r="C33">
        <v>26.1796152336901</v>
      </c>
      <c r="D33">
        <v>2.0569844298322502</v>
      </c>
      <c r="E33">
        <v>3.2446918322833498</v>
      </c>
      <c r="F33">
        <v>32.095927397205799</v>
      </c>
      <c r="G33">
        <v>1.50707651268569</v>
      </c>
      <c r="H33">
        <v>75.353825634284902</v>
      </c>
    </row>
    <row r="34" spans="1:8">
      <c r="A34">
        <v>1.41978343726919</v>
      </c>
      <c r="B34">
        <v>4.2694689730514304</v>
      </c>
      <c r="C34">
        <v>27.9041675532692</v>
      </c>
      <c r="D34">
        <v>1.95706566901762</v>
      </c>
      <c r="E34">
        <v>3.87365985601607</v>
      </c>
      <c r="F34">
        <v>30.335888219996601</v>
      </c>
      <c r="G34">
        <v>1.0647592415968801</v>
      </c>
      <c r="H34">
        <v>53.237962079844102</v>
      </c>
    </row>
    <row r="35" spans="1:8">
      <c r="A35">
        <v>1.3408873827636201</v>
      </c>
      <c r="B35">
        <v>4.2298883206838296</v>
      </c>
      <c r="C35">
        <v>24.380107338174</v>
      </c>
      <c r="D35">
        <v>2.0720556237469299</v>
      </c>
      <c r="E35">
        <v>3.3114956848381301</v>
      </c>
      <c r="F35">
        <v>33.414561346789696</v>
      </c>
      <c r="G35">
        <v>1.6188514250491699</v>
      </c>
      <c r="H35">
        <v>80.942571252458606</v>
      </c>
    </row>
    <row r="36" spans="1:8">
      <c r="A36">
        <v>1.3096407783022499</v>
      </c>
      <c r="B36">
        <v>4.1900315928747798</v>
      </c>
      <c r="C36">
        <v>27.277409662437702</v>
      </c>
      <c r="D36">
        <v>2.0103746358354702</v>
      </c>
      <c r="E36">
        <v>3.3136135936717102</v>
      </c>
      <c r="F36">
        <v>33.4768200386047</v>
      </c>
      <c r="G36">
        <v>1.05751950591754</v>
      </c>
      <c r="H36">
        <v>52.875975295877097</v>
      </c>
    </row>
    <row r="37" spans="1:8">
      <c r="A37">
        <v>1.2913589320543</v>
      </c>
      <c r="B37">
        <v>4.1626530169981901</v>
      </c>
      <c r="C37">
        <v>27.361718208924</v>
      </c>
      <c r="D37">
        <v>2.0607349937091599</v>
      </c>
      <c r="E37">
        <v>3.1792559407560499</v>
      </c>
      <c r="F37">
        <v>33.032031611289703</v>
      </c>
      <c r="G37">
        <v>1.5400353993162701</v>
      </c>
      <c r="H37">
        <v>77.001769965813494</v>
      </c>
    </row>
    <row r="38" spans="1:8">
      <c r="A38">
        <v>1.2863157166692401</v>
      </c>
      <c r="B38">
        <v>4.15678840800879</v>
      </c>
      <c r="C38">
        <v>26.0143609617656</v>
      </c>
      <c r="D38">
        <v>2.00443768773764</v>
      </c>
      <c r="E38">
        <v>3.4062490916691601</v>
      </c>
      <c r="F38">
        <v>29.914774268316599</v>
      </c>
      <c r="G38">
        <v>1.8167774828083401</v>
      </c>
      <c r="H38">
        <v>90.838874140417204</v>
      </c>
    </row>
    <row r="39" spans="1:8">
      <c r="A39">
        <v>1.4630454364207801</v>
      </c>
      <c r="B39">
        <v>4.2004994032567202</v>
      </c>
      <c r="C39">
        <v>26.225643675090001</v>
      </c>
      <c r="D39">
        <v>2.1737253223983002</v>
      </c>
      <c r="E39">
        <v>2.7496903966424799</v>
      </c>
      <c r="F39">
        <v>34.533813523158301</v>
      </c>
      <c r="G39">
        <v>1.5443858126044501</v>
      </c>
      <c r="H39">
        <v>77.219290630222702</v>
      </c>
    </row>
    <row r="40" spans="1:8">
      <c r="A40">
        <v>1.38140612563203</v>
      </c>
      <c r="B40">
        <v>4.2102305076814197</v>
      </c>
      <c r="C40">
        <v>25.5108769128231</v>
      </c>
      <c r="D40">
        <v>2.0376120436746699</v>
      </c>
      <c r="E40">
        <v>3.2980423360340398</v>
      </c>
      <c r="F40">
        <v>34.281705881687103</v>
      </c>
      <c r="G40">
        <v>0.76197044048538198</v>
      </c>
      <c r="H40">
        <v>38.098522024269101</v>
      </c>
    </row>
    <row r="41" spans="1:8">
      <c r="A41">
        <v>1.5446001675982499</v>
      </c>
      <c r="B41">
        <v>4.2587278514317202</v>
      </c>
      <c r="C41">
        <v>29.659675284318201</v>
      </c>
      <c r="D41">
        <v>1.8674836258041301</v>
      </c>
      <c r="E41">
        <v>3.6647704221188802</v>
      </c>
      <c r="F41">
        <v>28.992027137415299</v>
      </c>
      <c r="G41">
        <v>0.94219503377360703</v>
      </c>
      <c r="H41">
        <v>47.109751688680298</v>
      </c>
    </row>
    <row r="42" spans="1:8">
      <c r="A42">
        <v>1.38077392350761</v>
      </c>
      <c r="B42">
        <v>4.1935269435387497</v>
      </c>
      <c r="C42">
        <v>28.099781137918399</v>
      </c>
      <c r="D42">
        <v>2.07065937292532</v>
      </c>
      <c r="E42">
        <v>3.3751761581587698</v>
      </c>
      <c r="F42">
        <v>34.465212404096299</v>
      </c>
      <c r="G42">
        <v>1.6064911943067299</v>
      </c>
      <c r="H42">
        <v>80.324559715336605</v>
      </c>
    </row>
    <row r="43" spans="1:8">
      <c r="A43">
        <v>1.2357088585217599</v>
      </c>
      <c r="B43">
        <v>4.1583994009689897</v>
      </c>
      <c r="C43">
        <v>27.0517530190263</v>
      </c>
      <c r="D43">
        <v>2.1081345451073501</v>
      </c>
      <c r="E43">
        <v>3.7088970980681499</v>
      </c>
      <c r="F43">
        <v>32.887003432830703</v>
      </c>
      <c r="G43">
        <v>0.81050485841781295</v>
      </c>
      <c r="H43">
        <v>40.525242920890598</v>
      </c>
    </row>
    <row r="44" spans="1:8">
      <c r="A44">
        <v>1.51597377241419</v>
      </c>
      <c r="B44">
        <v>4.1972209968299801</v>
      </c>
      <c r="C44">
        <v>27.1903307109488</v>
      </c>
      <c r="D44">
        <v>1.9835742714912099</v>
      </c>
      <c r="E44">
        <v>3.72627014120018</v>
      </c>
      <c r="F44">
        <v>28.619731133118101</v>
      </c>
      <c r="G44">
        <v>1.93981145249537</v>
      </c>
      <c r="H44">
        <v>96.990572624768802</v>
      </c>
    </row>
    <row r="45" spans="1:8">
      <c r="A45">
        <v>1.3385466712474201</v>
      </c>
      <c r="B45">
        <v>4.2954492258480403</v>
      </c>
      <c r="C45">
        <v>25.3482353042744</v>
      </c>
      <c r="D45">
        <v>1.7838575484975401</v>
      </c>
      <c r="E45">
        <v>3.9946189229267901</v>
      </c>
      <c r="F45">
        <v>31.669003721115399</v>
      </c>
      <c r="G45">
        <v>1.2453069458381001</v>
      </c>
      <c r="H45">
        <v>62.265347291905101</v>
      </c>
    </row>
    <row r="46" spans="1:8">
      <c r="A46">
        <v>1.16482501831934</v>
      </c>
      <c r="B46">
        <v>4.255896579062</v>
      </c>
      <c r="C46">
        <v>25.865586892535699</v>
      </c>
      <c r="D46">
        <v>1.8739008762378799</v>
      </c>
      <c r="E46">
        <v>3.45014349131363</v>
      </c>
      <c r="F46">
        <v>32.6362813666072</v>
      </c>
      <c r="G46">
        <v>1.1691864208876801</v>
      </c>
      <c r="H46">
        <v>58.459321044384097</v>
      </c>
    </row>
    <row r="47" spans="1:8">
      <c r="A47">
        <v>1.5060556598304999</v>
      </c>
      <c r="B47">
        <v>4.1175756822051399</v>
      </c>
      <c r="C47">
        <v>25.857334407257699</v>
      </c>
      <c r="D47">
        <v>2.2038768948688499</v>
      </c>
      <c r="E47">
        <v>3.4140012901342902</v>
      </c>
      <c r="F47">
        <v>33.802440342891899</v>
      </c>
      <c r="G47">
        <v>1.1026666286000899</v>
      </c>
      <c r="H47">
        <v>55.133331430004901</v>
      </c>
    </row>
    <row r="48" spans="1:8">
      <c r="A48">
        <v>1.26787081154015</v>
      </c>
      <c r="B48">
        <v>4.22914587329835</v>
      </c>
      <c r="C48">
        <v>24.5125138258561</v>
      </c>
      <c r="D48">
        <v>2.34700174539645</v>
      </c>
      <c r="E48">
        <v>3.0674109279092501</v>
      </c>
      <c r="F48">
        <v>36.198284420608402</v>
      </c>
      <c r="G48">
        <v>1.3481702600663901</v>
      </c>
      <c r="H48">
        <v>67.408513003319499</v>
      </c>
    </row>
    <row r="49" spans="1:8">
      <c r="A49">
        <v>1.42818327113142</v>
      </c>
      <c r="B49">
        <v>4.2099030793162298</v>
      </c>
      <c r="C49">
        <v>28.080145158452499</v>
      </c>
      <c r="D49">
        <v>1.9728054470471601</v>
      </c>
      <c r="E49">
        <v>3.6983085138755798</v>
      </c>
      <c r="F49">
        <v>30.898516340208499</v>
      </c>
      <c r="G49">
        <v>0.76590276502719801</v>
      </c>
      <c r="H49">
        <v>38.295138251359901</v>
      </c>
    </row>
    <row r="50" spans="1:8">
      <c r="A50">
        <v>1.48805896798281</v>
      </c>
      <c r="B50">
        <v>4.1376603685647702</v>
      </c>
      <c r="C50">
        <v>27.7379265104057</v>
      </c>
      <c r="D50">
        <v>2.1363962979202902</v>
      </c>
      <c r="E50">
        <v>3.8012861201025001</v>
      </c>
      <c r="F50">
        <v>31.207222567612099</v>
      </c>
      <c r="G50">
        <v>1.8440256213731201</v>
      </c>
      <c r="H50">
        <v>92.201281068656201</v>
      </c>
    </row>
    <row r="51" spans="1:8">
      <c r="A51">
        <v>1.32921810449753</v>
      </c>
      <c r="B51">
        <v>4.2055324969797896</v>
      </c>
      <c r="C51">
        <v>29.5858205043716</v>
      </c>
      <c r="D51">
        <v>2.1049475507533399</v>
      </c>
      <c r="E51">
        <v>3.33508324953059</v>
      </c>
      <c r="F51">
        <v>32.494409336364697</v>
      </c>
      <c r="G51">
        <v>0.79610129959926701</v>
      </c>
      <c r="H51">
        <v>39.805064979963298</v>
      </c>
    </row>
    <row r="52" spans="1:8">
      <c r="A52">
        <v>1.38095521210352</v>
      </c>
      <c r="B52">
        <v>4.17040061920477</v>
      </c>
      <c r="C52">
        <v>27.474212346236801</v>
      </c>
      <c r="D52">
        <v>2.0404958622779401</v>
      </c>
      <c r="E52">
        <v>3.68402810603855</v>
      </c>
      <c r="F52">
        <v>32.970867867170298</v>
      </c>
      <c r="G52">
        <v>1.74444689078405</v>
      </c>
      <c r="H52">
        <v>87.222344539202496</v>
      </c>
    </row>
    <row r="53" spans="1:8">
      <c r="A53">
        <v>1.5576239479090499</v>
      </c>
      <c r="B53">
        <v>4.24737975039245</v>
      </c>
      <c r="C53">
        <v>25.7343970617992</v>
      </c>
      <c r="D53">
        <v>2.0224868103185099</v>
      </c>
      <c r="E53">
        <v>3.5230664315781399</v>
      </c>
      <c r="F53">
        <v>29.050469577978401</v>
      </c>
      <c r="G53">
        <v>1.4851363803030699</v>
      </c>
      <c r="H53">
        <v>74.256819015153695</v>
      </c>
    </row>
    <row r="54" spans="1:8">
      <c r="A54">
        <v>1.2813975395710999</v>
      </c>
      <c r="B54">
        <v>4.1735962099409898</v>
      </c>
      <c r="C54">
        <v>30.000461074011199</v>
      </c>
      <c r="D54">
        <v>1.9771069488209601</v>
      </c>
      <c r="E54">
        <v>3.1773465490986701</v>
      </c>
      <c r="F54">
        <v>32.328078748717999</v>
      </c>
      <c r="G54">
        <v>1.6587287279748999</v>
      </c>
      <c r="H54">
        <v>82.936436398745201</v>
      </c>
    </row>
    <row r="55" spans="1:8">
      <c r="A55">
        <v>1.38159356417657</v>
      </c>
      <c r="B55">
        <v>4.1603713326970198</v>
      </c>
      <c r="C55">
        <v>28.349200203051399</v>
      </c>
      <c r="D55">
        <v>1.77245366040626</v>
      </c>
      <c r="E55">
        <v>3.7450083800158902</v>
      </c>
      <c r="F55">
        <v>30.103205828175401</v>
      </c>
      <c r="G55">
        <v>1.01109597052056</v>
      </c>
      <c r="H55">
        <v>50.554798526028101</v>
      </c>
    </row>
    <row r="56" spans="1:8">
      <c r="A56">
        <v>1.41808572616909</v>
      </c>
      <c r="B56">
        <v>4.1354940482409104</v>
      </c>
      <c r="C56">
        <v>28.597793154803501</v>
      </c>
      <c r="D56">
        <v>1.9896551321512901</v>
      </c>
      <c r="E56">
        <v>3.8712910262440898</v>
      </c>
      <c r="F56">
        <v>33.529419138099001</v>
      </c>
      <c r="G56">
        <v>1.13670676847707</v>
      </c>
      <c r="H56">
        <v>56.835338423853898</v>
      </c>
    </row>
    <row r="57" spans="1:8">
      <c r="A57">
        <v>1.40310008013521</v>
      </c>
      <c r="B57">
        <v>4.2672830970835598</v>
      </c>
      <c r="C57">
        <v>26.9785251226143</v>
      </c>
      <c r="D57">
        <v>2.0546462830143501</v>
      </c>
      <c r="E57">
        <v>3.8308393218446599</v>
      </c>
      <c r="F57">
        <v>31.4649283747863</v>
      </c>
      <c r="G57">
        <v>1.18819089967489</v>
      </c>
      <c r="H57">
        <v>59.409544983744702</v>
      </c>
    </row>
    <row r="58" spans="1:8">
      <c r="A58">
        <v>1.2577336735384801</v>
      </c>
      <c r="B58">
        <v>4.1933680543054104</v>
      </c>
      <c r="C58">
        <v>26.874592576487299</v>
      </c>
      <c r="D58">
        <v>1.9897801086657501</v>
      </c>
      <c r="E58">
        <v>3.4876245811626299</v>
      </c>
      <c r="F58">
        <v>33.532713179380202</v>
      </c>
      <c r="G58">
        <v>1.40118241704111</v>
      </c>
      <c r="H58">
        <v>70.059120852055898</v>
      </c>
    </row>
    <row r="59" spans="1:8">
      <c r="A59">
        <v>1.4693990429931101</v>
      </c>
      <c r="B59">
        <v>4.1434745484427902</v>
      </c>
      <c r="C59">
        <v>25.192021442560701</v>
      </c>
      <c r="D59">
        <v>1.9424577272646499</v>
      </c>
      <c r="E59">
        <v>3.3705725785472</v>
      </c>
      <c r="F59">
        <v>30.8941996965298</v>
      </c>
      <c r="G59">
        <v>1.3223353171901999</v>
      </c>
      <c r="H59">
        <v>66.116765859510195</v>
      </c>
    </row>
    <row r="60" spans="1:8">
      <c r="A60">
        <v>1.51857189076869</v>
      </c>
      <c r="B60">
        <v>4.1952224541174399</v>
      </c>
      <c r="C60">
        <v>24.3998061303596</v>
      </c>
      <c r="D60">
        <v>2.0116515263102701</v>
      </c>
      <c r="E60">
        <v>3.75742433961583</v>
      </c>
      <c r="F60">
        <v>35.444501846783098</v>
      </c>
      <c r="G60">
        <v>1.6697825725525599</v>
      </c>
      <c r="H60">
        <v>83.489128627628403</v>
      </c>
    </row>
    <row r="61" spans="1:8">
      <c r="A61">
        <v>1.4202715381739801</v>
      </c>
      <c r="B61">
        <v>4.2763229059182297</v>
      </c>
      <c r="C61">
        <v>25.407910461384901</v>
      </c>
      <c r="D61">
        <v>1.94210535495942</v>
      </c>
      <c r="E61">
        <v>3.2144328080146298</v>
      </c>
      <c r="F61">
        <v>35.134800643918403</v>
      </c>
      <c r="G61">
        <v>1.9842521628299401</v>
      </c>
      <c r="H61">
        <v>99.212608141497</v>
      </c>
    </row>
    <row r="62" spans="1:8">
      <c r="A62">
        <v>1.4118516818332301</v>
      </c>
      <c r="B62">
        <v>4.2014623218571003</v>
      </c>
      <c r="C62">
        <v>25.923716047572899</v>
      </c>
      <c r="D62">
        <v>2.12646709791915</v>
      </c>
      <c r="E62">
        <v>3.4734728508977599</v>
      </c>
      <c r="F62">
        <v>33.564458147122799</v>
      </c>
      <c r="G62">
        <v>1.56192094911327</v>
      </c>
      <c r="H62">
        <v>78.096047455663495</v>
      </c>
    </row>
    <row r="63" spans="1:8">
      <c r="A63">
        <v>1.4384203517417899</v>
      </c>
      <c r="B63">
        <v>4.2137525236050903</v>
      </c>
      <c r="C63">
        <v>27.3954924351549</v>
      </c>
      <c r="D63">
        <v>2.0167790711756899</v>
      </c>
      <c r="E63">
        <v>3.0444493199606599</v>
      </c>
      <c r="F63">
        <v>34.232735491546499</v>
      </c>
      <c r="G63">
        <v>1.5947425111620599</v>
      </c>
      <c r="H63">
        <v>79.737125558103102</v>
      </c>
    </row>
    <row r="64" spans="1:8">
      <c r="A64">
        <v>1.3062592549983401</v>
      </c>
      <c r="B64">
        <v>4.284652809762</v>
      </c>
      <c r="C64">
        <v>29.921536109439501</v>
      </c>
      <c r="D64">
        <v>1.8707405567317501</v>
      </c>
      <c r="E64">
        <v>3.82815932449815</v>
      </c>
      <c r="F64">
        <v>32.0549632399049</v>
      </c>
      <c r="G64">
        <v>1.2548423995017599</v>
      </c>
      <c r="H64">
        <v>62.7421199750884</v>
      </c>
    </row>
    <row r="65" spans="1:8">
      <c r="A65">
        <v>1.4143459673591701</v>
      </c>
      <c r="B65">
        <v>4.2562326748511898</v>
      </c>
      <c r="C65">
        <v>25.8386726099938</v>
      </c>
      <c r="D65">
        <v>1.9961635437715</v>
      </c>
      <c r="E65">
        <v>3.6121519465680998</v>
      </c>
      <c r="F65">
        <v>34.171652965606</v>
      </c>
      <c r="G65">
        <v>1.58294024445119</v>
      </c>
      <c r="H65">
        <v>79.147012222559596</v>
      </c>
    </row>
    <row r="66" spans="1:8">
      <c r="A66">
        <v>1.42195427640193</v>
      </c>
      <c r="B66">
        <v>4.0889647437346097</v>
      </c>
      <c r="C66">
        <v>24.088622137323199</v>
      </c>
      <c r="D66">
        <v>1.8474330356352699</v>
      </c>
      <c r="E66">
        <v>3.1117054922443601</v>
      </c>
      <c r="F66">
        <v>35.434527420607097</v>
      </c>
      <c r="G66">
        <v>1.00951475486542</v>
      </c>
      <c r="H66">
        <v>50.475737743271097</v>
      </c>
    </row>
    <row r="67" spans="1:8">
      <c r="A67">
        <v>1.45328343383695</v>
      </c>
      <c r="B67">
        <v>4.2364951365865098</v>
      </c>
      <c r="C67">
        <v>25.29154748961</v>
      </c>
      <c r="D67">
        <v>1.96411957843399</v>
      </c>
      <c r="E67">
        <v>3.6063284857028099</v>
      </c>
      <c r="F67">
        <v>34.793818525579702</v>
      </c>
      <c r="G67">
        <v>1.1611852079874201</v>
      </c>
      <c r="H67">
        <v>58.059260399370999</v>
      </c>
    </row>
    <row r="68" spans="1:8">
      <c r="A68">
        <v>1.6362464645766499</v>
      </c>
      <c r="B68">
        <v>4.2073341163916398</v>
      </c>
      <c r="C68">
        <v>26.573895954077699</v>
      </c>
      <c r="D68">
        <v>2.0435510599603499</v>
      </c>
      <c r="E68">
        <v>3.1940621691008499</v>
      </c>
      <c r="F68">
        <v>36.045300279663003</v>
      </c>
      <c r="G68">
        <v>1.3703740309889201</v>
      </c>
      <c r="H68">
        <v>68.518701549446007</v>
      </c>
    </row>
    <row r="69" spans="1:8">
      <c r="A69">
        <v>1.2210468592132599</v>
      </c>
      <c r="B69">
        <v>4.1543929444126002</v>
      </c>
      <c r="C69">
        <v>25.828532763080901</v>
      </c>
      <c r="D69">
        <v>2.1733518381476999</v>
      </c>
      <c r="E69">
        <v>3.9543028092216201</v>
      </c>
      <c r="F69">
        <v>32.3569573355568</v>
      </c>
      <c r="G69">
        <v>1.5129399583527201</v>
      </c>
      <c r="H69">
        <v>75.646997917636099</v>
      </c>
    </row>
    <row r="70" spans="1:8">
      <c r="A70">
        <v>1.22594280402922</v>
      </c>
      <c r="B70">
        <v>4.1924674109293196</v>
      </c>
      <c r="C70">
        <v>23.597122189122</v>
      </c>
      <c r="D70">
        <v>2.1426062013607301</v>
      </c>
      <c r="E70">
        <v>3.0408711040448901</v>
      </c>
      <c r="F70">
        <v>32.1161098451283</v>
      </c>
      <c r="G70">
        <v>1.79987099238915</v>
      </c>
      <c r="H70">
        <v>89.993549619457596</v>
      </c>
    </row>
    <row r="71" spans="1:8">
      <c r="A71">
        <v>1.3515397505553799</v>
      </c>
      <c r="B71">
        <v>4.2261858913802701</v>
      </c>
      <c r="C71">
        <v>24.458251520813999</v>
      </c>
      <c r="D71">
        <v>2.0179814091014898</v>
      </c>
      <c r="E71">
        <v>2.9987508268673602</v>
      </c>
      <c r="F71">
        <v>33.674863952443403</v>
      </c>
      <c r="G71">
        <v>1.0360377963288701</v>
      </c>
      <c r="H71">
        <v>51.801889816443797</v>
      </c>
    </row>
    <row r="72" spans="1:8">
      <c r="A72">
        <v>1.4665044418664299</v>
      </c>
      <c r="B72">
        <v>4.2071833848804898</v>
      </c>
      <c r="C72">
        <v>25.8044913491964</v>
      </c>
      <c r="D72">
        <v>2.0217552407551298</v>
      </c>
      <c r="E72">
        <v>3.7084854898622899</v>
      </c>
      <c r="F72">
        <v>33.397781339025101</v>
      </c>
      <c r="G72">
        <v>1.6374274527983901</v>
      </c>
      <c r="H72">
        <v>81.871372639919798</v>
      </c>
    </row>
    <row r="73" spans="1:8">
      <c r="A73">
        <v>1.3977519696177201</v>
      </c>
      <c r="B73">
        <v>4.2014630107884301</v>
      </c>
      <c r="C73">
        <v>27.330645000582098</v>
      </c>
      <c r="D73">
        <v>2.1914180952905502</v>
      </c>
      <c r="E73">
        <v>3.7563919209541998</v>
      </c>
      <c r="F73">
        <v>35.058351595792402</v>
      </c>
      <c r="G73">
        <v>1.47240975449043</v>
      </c>
      <c r="H73">
        <v>73.620487724521496</v>
      </c>
    </row>
    <row r="74" spans="1:8">
      <c r="A74">
        <v>1.3825039158866801</v>
      </c>
      <c r="B74">
        <v>4.1209806616159401</v>
      </c>
      <c r="C74">
        <v>29.245684701542</v>
      </c>
      <c r="D74">
        <v>1.9835819530838299</v>
      </c>
      <c r="E74">
        <v>3.9727587811301501</v>
      </c>
      <c r="F74">
        <v>31.041479628122001</v>
      </c>
      <c r="G74">
        <v>1.70441389147496</v>
      </c>
      <c r="H74">
        <v>85.220694573748403</v>
      </c>
    </row>
    <row r="75" spans="1:8">
      <c r="A75">
        <v>1.56881485360193</v>
      </c>
      <c r="B75">
        <v>4.2398067512235498</v>
      </c>
      <c r="C75">
        <v>28.010901520036501</v>
      </c>
      <c r="D75">
        <v>1.9845960638108799</v>
      </c>
      <c r="E75">
        <v>3.5580158680302101</v>
      </c>
      <c r="F75">
        <v>31.969842158591099</v>
      </c>
      <c r="G75">
        <v>1.6338869310617301</v>
      </c>
      <c r="H75">
        <v>81.694346553086802</v>
      </c>
    </row>
    <row r="76" spans="1:8">
      <c r="A76">
        <v>1.47852044769589</v>
      </c>
      <c r="B76">
        <v>4.1370412650710504</v>
      </c>
      <c r="C76">
        <v>26.302409205313001</v>
      </c>
      <c r="D76">
        <v>2.1037266580726302</v>
      </c>
      <c r="E76">
        <v>3.2746974240203501</v>
      </c>
      <c r="F76">
        <v>31.950306509707701</v>
      </c>
      <c r="G76">
        <v>1.6918244345927</v>
      </c>
      <c r="H76">
        <v>84.591221729635194</v>
      </c>
    </row>
    <row r="77" spans="1:8">
      <c r="A77">
        <v>1.45833258747127</v>
      </c>
      <c r="B77">
        <v>4.2212801908975504</v>
      </c>
      <c r="C77">
        <v>23.7412209466004</v>
      </c>
      <c r="D77">
        <v>2.0108432671038798</v>
      </c>
      <c r="E77">
        <v>3.59033841506026</v>
      </c>
      <c r="F77">
        <v>29.856374534150099</v>
      </c>
      <c r="G77">
        <v>1.91759369568662</v>
      </c>
      <c r="H77">
        <v>95.879684784331403</v>
      </c>
    </row>
    <row r="78" spans="1:8">
      <c r="A78">
        <v>1.3125375394411101</v>
      </c>
      <c r="B78">
        <v>4.21232266283016</v>
      </c>
      <c r="C78">
        <v>26.256010962627801</v>
      </c>
      <c r="D78">
        <v>2.1285603852719399</v>
      </c>
      <c r="E78">
        <v>3.3745533188320702</v>
      </c>
      <c r="F78">
        <v>34.523504527205603</v>
      </c>
      <c r="G78">
        <v>1.8399530815448999</v>
      </c>
      <c r="H78">
        <v>91.997654077245102</v>
      </c>
    </row>
    <row r="79" spans="1:8">
      <c r="A79">
        <v>1.4569990520618099</v>
      </c>
      <c r="B79">
        <v>4.2579633773346002</v>
      </c>
      <c r="C79">
        <v>27.0961510849862</v>
      </c>
      <c r="D79">
        <v>1.9803337150161799</v>
      </c>
      <c r="E79">
        <v>3.5341927339202699</v>
      </c>
      <c r="F79">
        <v>35.112379161649898</v>
      </c>
      <c r="G79">
        <v>1.6441951700494499</v>
      </c>
      <c r="H79">
        <v>82.209758502472496</v>
      </c>
    </row>
    <row r="80" spans="1:8">
      <c r="A80">
        <v>1.6052689949094201</v>
      </c>
      <c r="B80">
        <v>4.3592333804149703</v>
      </c>
      <c r="C80">
        <v>30.4870627693711</v>
      </c>
      <c r="D80">
        <v>1.93104418666539</v>
      </c>
      <c r="E80">
        <v>3.4540015954686698</v>
      </c>
      <c r="F80">
        <v>33.610049181100898</v>
      </c>
      <c r="G80">
        <v>1.4273689333241799</v>
      </c>
      <c r="H80">
        <v>71.368446666208996</v>
      </c>
    </row>
    <row r="81" spans="1:8">
      <c r="A81">
        <v>1.3883900618201099</v>
      </c>
      <c r="B81">
        <v>4.2451699112182002</v>
      </c>
      <c r="C81">
        <v>30.481103652988001</v>
      </c>
      <c r="D81">
        <v>2.1064140533045501</v>
      </c>
      <c r="E81">
        <v>3.2379724003908499</v>
      </c>
      <c r="F81">
        <v>33.744181234650597</v>
      </c>
      <c r="G81">
        <v>0.93158499272177997</v>
      </c>
      <c r="H81">
        <v>46.579249636089003</v>
      </c>
    </row>
    <row r="82" spans="1:8">
      <c r="A82">
        <v>1.53259915848196</v>
      </c>
      <c r="B82">
        <v>4.2157133034804604</v>
      </c>
      <c r="C82">
        <v>27.218614552020298</v>
      </c>
      <c r="D82">
        <v>2.0687286909239799</v>
      </c>
      <c r="E82">
        <v>3.5364254592192301</v>
      </c>
      <c r="F82">
        <v>34.557346116679398</v>
      </c>
      <c r="G82">
        <v>1.76521675950043</v>
      </c>
      <c r="H82">
        <v>88.260837975021801</v>
      </c>
    </row>
    <row r="83" spans="1:8">
      <c r="A83">
        <v>1.4277456875896299</v>
      </c>
      <c r="B83">
        <v>4.1454813369264203</v>
      </c>
      <c r="C83">
        <v>28.489622091934901</v>
      </c>
      <c r="D83">
        <v>1.9669930844904</v>
      </c>
      <c r="E83">
        <v>3.7081553010575399</v>
      </c>
      <c r="F83">
        <v>37.055079355353101</v>
      </c>
      <c r="G83">
        <v>1.6381897366709199</v>
      </c>
      <c r="H83">
        <v>81.909486833546296</v>
      </c>
    </row>
    <row r="84" spans="1:8">
      <c r="A84">
        <v>1.31158190306888</v>
      </c>
      <c r="B84">
        <v>4.1661503174050099</v>
      </c>
      <c r="C84">
        <v>26.017863385461499</v>
      </c>
      <c r="D84">
        <v>1.9229605599053501</v>
      </c>
      <c r="E84">
        <v>3.4001356735651398</v>
      </c>
      <c r="F84">
        <v>30.448012684946299</v>
      </c>
      <c r="G84">
        <v>1.59580481169627</v>
      </c>
      <c r="H84">
        <v>79.790240584813702</v>
      </c>
    </row>
    <row r="85" spans="1:8">
      <c r="A85">
        <v>1.3735751844492201</v>
      </c>
      <c r="B85">
        <v>4.1670844432087204</v>
      </c>
      <c r="C85">
        <v>28.643161165912101</v>
      </c>
      <c r="D85">
        <v>2.1381388624023199</v>
      </c>
      <c r="E85">
        <v>3.8415951315291901</v>
      </c>
      <c r="F85">
        <v>35.026155648263298</v>
      </c>
      <c r="G85">
        <v>1.8188572335528701</v>
      </c>
      <c r="H85">
        <v>90.942861677643805</v>
      </c>
    </row>
    <row r="86" spans="1:8">
      <c r="A86">
        <v>1.40421682296452</v>
      </c>
      <c r="B86">
        <v>4.1865477115757699</v>
      </c>
      <c r="C86">
        <v>25.297263207209799</v>
      </c>
      <c r="D86">
        <v>2.0048354094108598</v>
      </c>
      <c r="E86">
        <v>3.9684596114323001</v>
      </c>
      <c r="F86">
        <v>35.400807126028397</v>
      </c>
      <c r="G86">
        <v>1.1159587710799801</v>
      </c>
      <c r="H86">
        <v>55.797938553999302</v>
      </c>
    </row>
    <row r="87" spans="1:8">
      <c r="A87">
        <v>1.2677543242334699</v>
      </c>
      <c r="B87">
        <v>4.1973240884242804</v>
      </c>
      <c r="C87">
        <v>28.557066098531401</v>
      </c>
      <c r="D87">
        <v>1.9967191297217901</v>
      </c>
      <c r="E87">
        <v>3.2253257774756001</v>
      </c>
      <c r="F87">
        <v>32.482790855976297</v>
      </c>
      <c r="G87">
        <v>1.33919751323143</v>
      </c>
      <c r="H87">
        <v>66.959875661571502</v>
      </c>
    </row>
    <row r="88" spans="1:8">
      <c r="A88">
        <v>1.11930607011658</v>
      </c>
      <c r="B88">
        <v>4.2200773582508901</v>
      </c>
      <c r="C88">
        <v>27.986543800850001</v>
      </c>
      <c r="D88">
        <v>2.0016843314338901</v>
      </c>
      <c r="E88">
        <v>3.8879031527847601</v>
      </c>
      <c r="F88">
        <v>33.166932580727497</v>
      </c>
      <c r="G88">
        <v>1.11713881335714</v>
      </c>
      <c r="H88">
        <v>55.856940667857103</v>
      </c>
    </row>
    <row r="89" spans="1:8">
      <c r="A89">
        <v>1.6683972787432799</v>
      </c>
      <c r="B89">
        <v>4.1529381736022097</v>
      </c>
      <c r="C89">
        <v>25.851010745974101</v>
      </c>
      <c r="D89">
        <v>2.02658102115163</v>
      </c>
      <c r="E89">
        <v>3.60842219352197</v>
      </c>
      <c r="F89">
        <v>31.518536211005902</v>
      </c>
      <c r="G89">
        <v>1.1166007046053701</v>
      </c>
      <c r="H89">
        <v>55.830035230268599</v>
      </c>
    </row>
    <row r="90" spans="1:8">
      <c r="A90">
        <v>1.4253650366177</v>
      </c>
      <c r="B90">
        <v>4.24550458788777</v>
      </c>
      <c r="C90">
        <v>28.598757071300099</v>
      </c>
      <c r="D90">
        <v>2.1280000684920899</v>
      </c>
      <c r="E90">
        <v>4.1605863612264198</v>
      </c>
      <c r="F90">
        <v>30.983262588269302</v>
      </c>
      <c r="G90">
        <v>1.1463454725281801</v>
      </c>
      <c r="H90">
        <v>57.317273626409097</v>
      </c>
    </row>
    <row r="91" spans="1:8">
      <c r="A91">
        <v>1.1961935832736099</v>
      </c>
      <c r="B91">
        <v>4.1861566491084696</v>
      </c>
      <c r="C91">
        <v>26.090912244822299</v>
      </c>
      <c r="D91">
        <v>1.8394033089586601</v>
      </c>
      <c r="E91">
        <v>3.4966106499451302</v>
      </c>
      <c r="F91">
        <v>33.340046225527303</v>
      </c>
      <c r="G91">
        <v>1.4462356747677201</v>
      </c>
      <c r="H91">
        <v>72.311783738386197</v>
      </c>
    </row>
    <row r="92" spans="1:8">
      <c r="A92">
        <v>1.4604672505669201</v>
      </c>
      <c r="B92">
        <v>4.2484355991518497</v>
      </c>
      <c r="C92">
        <v>25.008823193666501</v>
      </c>
      <c r="D92">
        <v>2.0033079571352599</v>
      </c>
      <c r="E92">
        <v>3.6928430487784398</v>
      </c>
      <c r="F92">
        <v>35.3366857124091</v>
      </c>
      <c r="G92">
        <v>1.67165933088371</v>
      </c>
      <c r="H92">
        <v>83.582966544185794</v>
      </c>
    </row>
    <row r="93" spans="1:8">
      <c r="A93">
        <v>1.2579799462454899</v>
      </c>
      <c r="B93">
        <v>4.2009974071587397</v>
      </c>
      <c r="C93">
        <v>28.0527756476599</v>
      </c>
      <c r="D93">
        <v>2.11210538318899</v>
      </c>
      <c r="E93">
        <v>3.3791031234854398</v>
      </c>
      <c r="F93">
        <v>32.632588305192201</v>
      </c>
      <c r="G93">
        <v>1.2068010006054199</v>
      </c>
      <c r="H93">
        <v>60.3400500302713</v>
      </c>
    </row>
    <row r="94" spans="1:8">
      <c r="A94">
        <v>1.3797580959399001</v>
      </c>
      <c r="B94">
        <v>4.1828303302713499</v>
      </c>
      <c r="C94">
        <v>25.440809477401</v>
      </c>
      <c r="D94">
        <v>1.9746275803003699</v>
      </c>
      <c r="E94">
        <v>3.7662835291726999</v>
      </c>
      <c r="F94">
        <v>32.5070279004578</v>
      </c>
      <c r="G94">
        <v>1.7480940593532399</v>
      </c>
      <c r="H94">
        <v>87.404702967662402</v>
      </c>
    </row>
    <row r="95" spans="1:8">
      <c r="A95">
        <v>1.5193726305473301</v>
      </c>
      <c r="B95">
        <v>4.1793265277544904</v>
      </c>
      <c r="C95">
        <v>24.8596097976436</v>
      </c>
      <c r="D95">
        <v>2.0827224180561701</v>
      </c>
      <c r="E95">
        <v>4.0982807661157201</v>
      </c>
      <c r="F95">
        <v>33.237811880962902</v>
      </c>
      <c r="G95">
        <v>1.8232805507249199</v>
      </c>
      <c r="H95">
        <v>91.164027536246195</v>
      </c>
    </row>
    <row r="96" spans="1:8">
      <c r="A96">
        <v>1.2338954694631299</v>
      </c>
      <c r="B96">
        <v>4.2702134302747004</v>
      </c>
      <c r="C96">
        <v>26.1484097215689</v>
      </c>
      <c r="D96">
        <v>2.0408237425058999</v>
      </c>
      <c r="E96">
        <v>3.70758126865063</v>
      </c>
      <c r="F96">
        <v>32.988940249318297</v>
      </c>
      <c r="G96">
        <v>1.28322513544657</v>
      </c>
      <c r="H96">
        <v>64.161256772328699</v>
      </c>
    </row>
    <row r="97" spans="1:8">
      <c r="A97">
        <v>1.4878675232234999</v>
      </c>
      <c r="B97">
        <v>4.2268130081251503</v>
      </c>
      <c r="C97">
        <v>26.965558248202999</v>
      </c>
      <c r="D97">
        <v>1.98906243442254</v>
      </c>
      <c r="E97">
        <v>3.73974806142667</v>
      </c>
      <c r="F97">
        <v>31.0953353876112</v>
      </c>
      <c r="G97">
        <v>1.79855834900569</v>
      </c>
      <c r="H97">
        <v>89.927917450284795</v>
      </c>
    </row>
    <row r="98" spans="1:8">
      <c r="A98">
        <v>1.5598648702996301</v>
      </c>
      <c r="B98">
        <v>4.0957673167973896</v>
      </c>
      <c r="C98">
        <v>26.627173813886198</v>
      </c>
      <c r="D98">
        <v>2.0507516689086001</v>
      </c>
      <c r="E98">
        <v>2.9656019525319799</v>
      </c>
      <c r="F98">
        <v>32.097606700097302</v>
      </c>
      <c r="G98">
        <v>1.4563227664707801</v>
      </c>
      <c r="H98">
        <v>72.816138323539207</v>
      </c>
    </row>
    <row r="99" spans="1:8">
      <c r="A99">
        <v>1.41578196963841</v>
      </c>
      <c r="B99">
        <v>4.2355596364301702</v>
      </c>
      <c r="C99">
        <v>27.747688472624301</v>
      </c>
      <c r="D99">
        <v>1.87809272055754</v>
      </c>
      <c r="E99">
        <v>4.0783971017831</v>
      </c>
      <c r="F99">
        <v>33.631342318974802</v>
      </c>
      <c r="G99">
        <v>1.08745668538867</v>
      </c>
      <c r="H99">
        <v>54.372834269433604</v>
      </c>
    </row>
    <row r="100" spans="1:8">
      <c r="A100">
        <v>1.3748132833559601</v>
      </c>
      <c r="B100">
        <v>4.2224300235790002</v>
      </c>
      <c r="C100">
        <v>25.977103555972398</v>
      </c>
      <c r="D100">
        <v>1.97078726973743</v>
      </c>
      <c r="E100">
        <v>3.5490989829317501</v>
      </c>
      <c r="F100">
        <v>33.230227254112997</v>
      </c>
      <c r="G100">
        <v>1.9656976901358301</v>
      </c>
      <c r="H100">
        <v>98.284884506791897</v>
      </c>
    </row>
    <row r="101" spans="1:8">
      <c r="A101">
        <v>1.27701324604713</v>
      </c>
      <c r="B101">
        <v>4.15865771331171</v>
      </c>
      <c r="C101">
        <v>28.914577609167999</v>
      </c>
      <c r="D101">
        <v>1.9368451727839999</v>
      </c>
      <c r="E101">
        <v>3.54605587551473</v>
      </c>
      <c r="F101">
        <v>34.384763419195203</v>
      </c>
      <c r="G101">
        <v>1.2654316566259201</v>
      </c>
      <c r="H101">
        <v>63.271582831296101</v>
      </c>
    </row>
    <row r="102" spans="1:8">
      <c r="A102">
        <v>1.36031518170815</v>
      </c>
      <c r="B102">
        <v>4.1648844082286196</v>
      </c>
      <c r="C102">
        <v>27.158819463475201</v>
      </c>
      <c r="D102">
        <v>1.9714798671856899</v>
      </c>
      <c r="E102">
        <v>3.2995382728001901</v>
      </c>
      <c r="F102">
        <v>31.167166623901998</v>
      </c>
      <c r="G102">
        <v>1.77690078407693</v>
      </c>
      <c r="H102">
        <v>88.845039203846596</v>
      </c>
    </row>
    <row r="103" spans="1:8">
      <c r="A103">
        <v>1.2531222714199799</v>
      </c>
      <c r="B103">
        <v>4.1714526573809003</v>
      </c>
      <c r="C103">
        <v>24.290418217379699</v>
      </c>
      <c r="D103">
        <v>2.0300775787492902</v>
      </c>
      <c r="E103">
        <v>3.5682603073631198</v>
      </c>
      <c r="F103">
        <v>34.232246117665397</v>
      </c>
      <c r="G103">
        <v>1.6973421963409101</v>
      </c>
      <c r="H103">
        <v>84.867109817045701</v>
      </c>
    </row>
    <row r="104" spans="1:8">
      <c r="A104">
        <v>1.2407418701584101</v>
      </c>
      <c r="B104">
        <v>4.1909496267753497</v>
      </c>
      <c r="C104">
        <v>27.813749097468602</v>
      </c>
      <c r="D104">
        <v>1.8723506435783499</v>
      </c>
      <c r="E104">
        <v>3.4790248612375301</v>
      </c>
      <c r="F104">
        <v>31.242309556555</v>
      </c>
      <c r="G104">
        <v>1.3121088006930699</v>
      </c>
      <c r="H104">
        <v>65.605440034653896</v>
      </c>
    </row>
    <row r="105" spans="1:8">
      <c r="A105">
        <v>1.4800243140257301</v>
      </c>
      <c r="B105">
        <v>4.1460768385443103</v>
      </c>
      <c r="C105">
        <v>27.797440969564398</v>
      </c>
      <c r="D105">
        <v>1.87032400449418</v>
      </c>
      <c r="E105">
        <v>3.5126874444259499</v>
      </c>
      <c r="F105">
        <v>30.558806809997701</v>
      </c>
      <c r="G105">
        <v>0.88278346425296195</v>
      </c>
      <c r="H105">
        <v>44.139173212648103</v>
      </c>
    </row>
    <row r="106" spans="1:8">
      <c r="A106">
        <v>1.4590356592287399</v>
      </c>
      <c r="B106">
        <v>4.1782756095348601</v>
      </c>
      <c r="C106">
        <v>26.471129081628899</v>
      </c>
      <c r="D106">
        <v>2.1287569307830401</v>
      </c>
      <c r="E106">
        <v>3.3689143520950302</v>
      </c>
      <c r="F106">
        <v>32.105563605926797</v>
      </c>
      <c r="G106">
        <v>1.3986929625718201</v>
      </c>
      <c r="H106">
        <v>69.934648128591206</v>
      </c>
    </row>
    <row r="107" spans="1:8">
      <c r="A107">
        <v>1.47600218945551</v>
      </c>
      <c r="B107">
        <v>4.2092224160167904</v>
      </c>
      <c r="C107">
        <v>28.1137328020422</v>
      </c>
      <c r="D107">
        <v>2.2100531924926798</v>
      </c>
      <c r="E107">
        <v>3.4681655461407601</v>
      </c>
      <c r="F107">
        <v>33.464666205660897</v>
      </c>
      <c r="G107">
        <v>0.96622192266120399</v>
      </c>
      <c r="H107">
        <v>48.311096133060197</v>
      </c>
    </row>
    <row r="108" spans="1:8">
      <c r="A108">
        <v>1.3328606522302699</v>
      </c>
      <c r="B108">
        <v>4.2554921900528697</v>
      </c>
      <c r="C108">
        <v>24.3501109553894</v>
      </c>
      <c r="D108">
        <v>1.88793079037692</v>
      </c>
      <c r="E108">
        <v>3.3959484981143699</v>
      </c>
      <c r="F108">
        <v>31.524331903923699</v>
      </c>
      <c r="G108">
        <v>1.9476377858917</v>
      </c>
      <c r="H108">
        <v>97.381889294584994</v>
      </c>
    </row>
    <row r="109" spans="1:8">
      <c r="A109">
        <v>1.6050717867769</v>
      </c>
      <c r="B109">
        <v>4.2791167185824097</v>
      </c>
      <c r="C109">
        <v>28.3016593671443</v>
      </c>
      <c r="D109">
        <v>1.9840641429569701</v>
      </c>
      <c r="E109">
        <v>3.12979675852749</v>
      </c>
      <c r="F109">
        <v>31.920489194900298</v>
      </c>
      <c r="G109">
        <v>1.5689657060311499</v>
      </c>
      <c r="H109">
        <v>78.448285301557704</v>
      </c>
    </row>
    <row r="110" spans="1:8">
      <c r="A110">
        <v>1.4856057240743901</v>
      </c>
      <c r="B110">
        <v>4.1919200750870402</v>
      </c>
      <c r="C110">
        <v>26.001555487716299</v>
      </c>
      <c r="D110">
        <v>2.01471117031778</v>
      </c>
      <c r="E110">
        <v>3.3429434602642099</v>
      </c>
      <c r="F110">
        <v>29.064460759263699</v>
      </c>
      <c r="G110">
        <v>1.4131184259601399</v>
      </c>
      <c r="H110">
        <v>70.6559212980073</v>
      </c>
    </row>
    <row r="111" spans="1:8">
      <c r="A111">
        <v>1.52335335130247</v>
      </c>
      <c r="B111">
        <v>4.2247577278532704</v>
      </c>
      <c r="C111">
        <v>25.477088716683301</v>
      </c>
      <c r="D111">
        <v>1.94548018269823</v>
      </c>
      <c r="E111">
        <v>3.3124729763408198</v>
      </c>
      <c r="F111">
        <v>31.3782639470042</v>
      </c>
      <c r="G111">
        <v>1.10357425729614</v>
      </c>
      <c r="H111">
        <v>55.178712864806997</v>
      </c>
    </row>
    <row r="112" spans="1:8">
      <c r="A112">
        <v>1.3648820432273201</v>
      </c>
      <c r="B112">
        <v>4.2567377925666099</v>
      </c>
      <c r="C112">
        <v>24.573292978479</v>
      </c>
      <c r="D112">
        <v>2.0191817324747299</v>
      </c>
      <c r="E112">
        <v>3.6807638587912601</v>
      </c>
      <c r="F112">
        <v>34.674805218179699</v>
      </c>
      <c r="G112">
        <v>1.0875799613219801</v>
      </c>
      <c r="H112">
        <v>54.378998066099001</v>
      </c>
    </row>
    <row r="113" spans="1:8">
      <c r="A113">
        <v>1.47785466493798</v>
      </c>
      <c r="B113">
        <v>4.2348049860914303</v>
      </c>
      <c r="C113">
        <v>25.620383803163701</v>
      </c>
      <c r="D113">
        <v>2.0786026233469701</v>
      </c>
      <c r="E113">
        <v>3.4067118552954998</v>
      </c>
      <c r="F113">
        <v>33.279450440272598</v>
      </c>
      <c r="G113">
        <v>0.98065207579490499</v>
      </c>
      <c r="H113">
        <v>49.032603789745203</v>
      </c>
    </row>
    <row r="114" spans="1:8">
      <c r="A114">
        <v>1.53106238445275</v>
      </c>
      <c r="B114">
        <v>4.1892022053143201</v>
      </c>
      <c r="C114">
        <v>25.720475278661802</v>
      </c>
      <c r="D114">
        <v>2.0943074453826398</v>
      </c>
      <c r="E114">
        <v>3.1929075169572201</v>
      </c>
      <c r="F114">
        <v>31.264947713131001</v>
      </c>
      <c r="G114">
        <v>1.90064665302545</v>
      </c>
      <c r="H114">
        <v>95.032332651272696</v>
      </c>
    </row>
    <row r="115" spans="1:8">
      <c r="A115">
        <v>1.7475152476787601</v>
      </c>
      <c r="B115">
        <v>4.1707801335682104</v>
      </c>
      <c r="C115">
        <v>29.184422799310202</v>
      </c>
      <c r="D115">
        <v>1.9596527136980799</v>
      </c>
      <c r="E115">
        <v>3.0028943731749602</v>
      </c>
      <c r="F115">
        <v>30.000857654282701</v>
      </c>
      <c r="G115">
        <v>1.51404535081368</v>
      </c>
      <c r="H115">
        <v>75.702267540684005</v>
      </c>
    </row>
    <row r="116" spans="1:8">
      <c r="A116">
        <v>1.31730247588842</v>
      </c>
      <c r="B116">
        <v>4.1208166442063296</v>
      </c>
      <c r="C116">
        <v>28.724750331685001</v>
      </c>
      <c r="D116">
        <v>1.9081953469772801</v>
      </c>
      <c r="E116">
        <v>3.65156894786131</v>
      </c>
      <c r="F116">
        <v>33.716190473455001</v>
      </c>
      <c r="G116">
        <v>1.7861200806324999</v>
      </c>
      <c r="H116">
        <v>89.306004031625406</v>
      </c>
    </row>
    <row r="117" spans="1:8">
      <c r="A117">
        <v>1.37578783614971</v>
      </c>
      <c r="B117">
        <v>4.2343406710852403</v>
      </c>
      <c r="C117">
        <v>27.439856629080399</v>
      </c>
      <c r="D117">
        <v>1.9540536827463</v>
      </c>
      <c r="E117">
        <v>3.7296785991316299</v>
      </c>
      <c r="F117">
        <v>35.579230347483701</v>
      </c>
      <c r="G117">
        <v>1.5417065146714299</v>
      </c>
      <c r="H117">
        <v>77.085325733571594</v>
      </c>
    </row>
    <row r="118" spans="1:8">
      <c r="A118">
        <v>1.44227429252259</v>
      </c>
      <c r="B118">
        <v>4.1967743122678796</v>
      </c>
      <c r="C118">
        <v>26.399674883445101</v>
      </c>
      <c r="D118">
        <v>1.8102583639666201</v>
      </c>
      <c r="E118">
        <v>3.9127171007943899</v>
      </c>
      <c r="F118">
        <v>34.030947908818298</v>
      </c>
      <c r="G118">
        <v>1.45061549419585</v>
      </c>
      <c r="H118">
        <v>72.530774709792894</v>
      </c>
    </row>
    <row r="119" spans="1:8">
      <c r="A119">
        <v>1.4368517465608399</v>
      </c>
      <c r="B119">
        <v>4.1980975595016403</v>
      </c>
      <c r="C119">
        <v>27.8341653323813</v>
      </c>
      <c r="D119">
        <v>2.1162745043383602</v>
      </c>
      <c r="E119">
        <v>3.6332077684606099</v>
      </c>
      <c r="F119">
        <v>29.775905629543399</v>
      </c>
      <c r="G119">
        <v>1.1867854834221201</v>
      </c>
      <c r="H119">
        <v>59.339274171106297</v>
      </c>
    </row>
    <row r="120" spans="1:8">
      <c r="A120">
        <v>1.4636484073053</v>
      </c>
      <c r="B120">
        <v>4.1619175051921697</v>
      </c>
      <c r="C120">
        <v>27.301732440740899</v>
      </c>
      <c r="D120">
        <v>1.91193305274756</v>
      </c>
      <c r="E120">
        <v>3.8262341870133199</v>
      </c>
      <c r="F120">
        <v>34.9394154473908</v>
      </c>
      <c r="G120">
        <v>1.7138991845817799</v>
      </c>
      <c r="H120">
        <v>85.694959229089307</v>
      </c>
    </row>
    <row r="121" spans="1:8">
      <c r="A121">
        <v>1.25741458423241</v>
      </c>
      <c r="B121">
        <v>4.2368010368142199</v>
      </c>
      <c r="C121">
        <v>27.274143329154199</v>
      </c>
      <c r="D121">
        <v>1.8527539665914201</v>
      </c>
      <c r="E121">
        <v>3.3200076519219301</v>
      </c>
      <c r="F121">
        <v>33.903767939292301</v>
      </c>
      <c r="G121">
        <v>0.94600375534468195</v>
      </c>
      <c r="H121">
        <v>47.3001877672341</v>
      </c>
    </row>
    <row r="122" spans="1:8">
      <c r="A122">
        <v>1.3720652627562899</v>
      </c>
      <c r="B122">
        <v>4.2056980028929001</v>
      </c>
      <c r="C122">
        <v>29.775045929373999</v>
      </c>
      <c r="D122">
        <v>2.0669065192630098</v>
      </c>
      <c r="E122">
        <v>3.4882295524495399</v>
      </c>
      <c r="F122">
        <v>32.9224949478686</v>
      </c>
      <c r="G122">
        <v>1.59814919709132</v>
      </c>
      <c r="H122">
        <v>79.907459854566198</v>
      </c>
    </row>
    <row r="123" spans="1:8">
      <c r="A123">
        <v>1.39734897984287</v>
      </c>
      <c r="B123">
        <v>4.1458290538140998</v>
      </c>
      <c r="C123">
        <v>25.41127106894</v>
      </c>
      <c r="D123">
        <v>1.9412794015906401</v>
      </c>
      <c r="E123">
        <v>3.3461172622605502</v>
      </c>
      <c r="F123">
        <v>31.119366895744999</v>
      </c>
      <c r="G123">
        <v>1.64778488165343</v>
      </c>
      <c r="H123">
        <v>82.389244082671794</v>
      </c>
    </row>
    <row r="124" spans="1:8">
      <c r="A124">
        <v>1.3741398782493699</v>
      </c>
      <c r="B124">
        <v>4.20534379729511</v>
      </c>
      <c r="C124">
        <v>27.1826542748564</v>
      </c>
      <c r="D124">
        <v>1.9274165084896799</v>
      </c>
      <c r="E124">
        <v>3.9109336409735902</v>
      </c>
      <c r="F124">
        <v>31.150879910778698</v>
      </c>
      <c r="G124">
        <v>1.2168650961782299</v>
      </c>
      <c r="H124">
        <v>60.843254808911503</v>
      </c>
    </row>
    <row r="125" spans="1:8">
      <c r="A125">
        <v>1.27321022248328</v>
      </c>
      <c r="B125">
        <v>4.1873379794801098</v>
      </c>
      <c r="C125">
        <v>30.029340181081199</v>
      </c>
      <c r="D125">
        <v>1.8800949116100201</v>
      </c>
      <c r="E125">
        <v>3.53505424118325</v>
      </c>
      <c r="F125">
        <v>35.824370586717698</v>
      </c>
      <c r="G125">
        <v>1.38310484711594</v>
      </c>
      <c r="H125">
        <v>69.1552423557971</v>
      </c>
    </row>
    <row r="126" spans="1:8">
      <c r="A126">
        <v>1.5397103997000201</v>
      </c>
      <c r="B126">
        <v>4.3192445574946703</v>
      </c>
      <c r="C126">
        <v>26.209580288225901</v>
      </c>
      <c r="D126">
        <v>1.9715851040919301</v>
      </c>
      <c r="E126">
        <v>3.4151878499840098</v>
      </c>
      <c r="F126">
        <v>32.523656143665299</v>
      </c>
      <c r="G126">
        <v>1.5365770325858401</v>
      </c>
      <c r="H126">
        <v>76.828851629292004</v>
      </c>
    </row>
    <row r="127" spans="1:8">
      <c r="A127">
        <v>1.29886860417218</v>
      </c>
      <c r="B127">
        <v>4.2461627771071804</v>
      </c>
      <c r="C127">
        <v>27.1317280416906</v>
      </c>
      <c r="D127">
        <v>1.9443794951112401</v>
      </c>
      <c r="E127">
        <v>3.9814503247232</v>
      </c>
      <c r="F127">
        <v>30.802646025025201</v>
      </c>
      <c r="G127">
        <v>1.3288989613955</v>
      </c>
      <c r="H127">
        <v>66.444948069775194</v>
      </c>
    </row>
    <row r="128" spans="1:8">
      <c r="A128">
        <v>1.53307256001743</v>
      </c>
      <c r="B128">
        <v>4.2736128288381101</v>
      </c>
      <c r="C128">
        <v>28.4950132695026</v>
      </c>
      <c r="D128">
        <v>1.9335541616877701</v>
      </c>
      <c r="E128">
        <v>3.5771349268455799</v>
      </c>
      <c r="F128">
        <v>34.832288924954497</v>
      </c>
      <c r="G128">
        <v>1.8783020419890499</v>
      </c>
      <c r="H128">
        <v>93.915102099452497</v>
      </c>
    </row>
    <row r="129" spans="1:8">
      <c r="A129">
        <v>1.51669160718367</v>
      </c>
      <c r="B129">
        <v>4.1783266217846702</v>
      </c>
      <c r="C129">
        <v>26.8464931939771</v>
      </c>
      <c r="D129">
        <v>2.0718089603321701</v>
      </c>
      <c r="E129">
        <v>3.7741160624133498</v>
      </c>
      <c r="F129">
        <v>31.993918728443202</v>
      </c>
      <c r="G129">
        <v>1.5789535227518099</v>
      </c>
      <c r="H129">
        <v>78.947676137590506</v>
      </c>
    </row>
    <row r="130" spans="1:8">
      <c r="A130">
        <v>1.3725816164939799</v>
      </c>
      <c r="B130">
        <v>4.1883254986595899</v>
      </c>
      <c r="C130">
        <v>22.565304370805801</v>
      </c>
      <c r="D130">
        <v>2.0482745860468099</v>
      </c>
      <c r="E130">
        <v>3.54444903975046</v>
      </c>
      <c r="F130">
        <v>34.131498097766801</v>
      </c>
      <c r="G130">
        <v>1.26050940497346</v>
      </c>
      <c r="H130">
        <v>63.0254702486734</v>
      </c>
    </row>
    <row r="131" spans="1:8">
      <c r="A131">
        <v>1.4014678314904001</v>
      </c>
      <c r="B131">
        <v>4.2327217895414</v>
      </c>
      <c r="C131">
        <v>27.944506643075499</v>
      </c>
      <c r="D131">
        <v>1.9507528726419301</v>
      </c>
      <c r="E131">
        <v>3.8051095681108098</v>
      </c>
      <c r="F131">
        <v>33.040647061317998</v>
      </c>
      <c r="G131">
        <v>0.93509924751777995</v>
      </c>
      <c r="H131">
        <v>46.754962375889001</v>
      </c>
    </row>
    <row r="132" spans="1:8">
      <c r="A132">
        <v>1.58757351521123</v>
      </c>
      <c r="B132">
        <v>4.1735231955816001</v>
      </c>
      <c r="C132">
        <v>27.420041131904298</v>
      </c>
      <c r="D132">
        <v>2.0332080532969701</v>
      </c>
      <c r="E132">
        <v>3.7169256715523198</v>
      </c>
      <c r="F132">
        <v>30.564363471607901</v>
      </c>
      <c r="G132">
        <v>1.73630304794798</v>
      </c>
      <c r="H132">
        <v>86.815152397399302</v>
      </c>
    </row>
    <row r="133" spans="1:8">
      <c r="A133">
        <v>1.60313972151483</v>
      </c>
      <c r="B133">
        <v>4.2647943146993699</v>
      </c>
      <c r="C133">
        <v>27.773165252656099</v>
      </c>
      <c r="D133">
        <v>2.1895122291331002</v>
      </c>
      <c r="E133">
        <v>3.5567364434816202</v>
      </c>
      <c r="F133">
        <v>35.899616058171397</v>
      </c>
      <c r="G133">
        <v>1.4497039388691499</v>
      </c>
      <c r="H133">
        <v>72.485196943457495</v>
      </c>
    </row>
    <row r="134" spans="1:8">
      <c r="A134">
        <v>1.40611961637067</v>
      </c>
      <c r="B134">
        <v>4.1922874540845898</v>
      </c>
      <c r="C134">
        <v>25.366270850623799</v>
      </c>
      <c r="D134">
        <v>2.13249358542756</v>
      </c>
      <c r="E134">
        <v>3.1166789320536998</v>
      </c>
      <c r="F134">
        <v>34.776281023676802</v>
      </c>
      <c r="G134">
        <v>1.5903042497145601</v>
      </c>
      <c r="H134">
        <v>79.515212485728398</v>
      </c>
    </row>
    <row r="135" spans="1:8">
      <c r="A135">
        <v>1.38003723052459</v>
      </c>
      <c r="B135">
        <v>4.2389568666238899</v>
      </c>
      <c r="C135">
        <v>28.6246196627174</v>
      </c>
      <c r="D135">
        <v>1.98415952768635</v>
      </c>
      <c r="E135">
        <v>2.8714198980929702</v>
      </c>
      <c r="F135">
        <v>33.8096141464382</v>
      </c>
      <c r="G135">
        <v>1.7371851833232499</v>
      </c>
      <c r="H135">
        <v>86.859259166162502</v>
      </c>
    </row>
    <row r="136" spans="1:8">
      <c r="A136">
        <v>1.2999649998845699</v>
      </c>
      <c r="B136">
        <v>4.2070641593938598</v>
      </c>
      <c r="C136">
        <v>21.604784304749501</v>
      </c>
      <c r="D136">
        <v>1.94718031712688</v>
      </c>
      <c r="E136">
        <v>3.0489853311561301</v>
      </c>
      <c r="F136">
        <v>33.7746525225391</v>
      </c>
      <c r="G136">
        <v>0.95611982931512496</v>
      </c>
      <c r="H136">
        <v>47.8059914657562</v>
      </c>
    </row>
    <row r="137" spans="1:8">
      <c r="A137">
        <v>1.4085703857862899</v>
      </c>
      <c r="B137">
        <v>4.12914679845069</v>
      </c>
      <c r="C137">
        <v>29.0337020407948</v>
      </c>
      <c r="D137">
        <v>1.83791618511018</v>
      </c>
      <c r="E137">
        <v>3.3370586770546899</v>
      </c>
      <c r="F137">
        <v>32.224231861338197</v>
      </c>
      <c r="G137">
        <v>1.3019713505130699</v>
      </c>
      <c r="H137">
        <v>65.098567525653806</v>
      </c>
    </row>
    <row r="138" spans="1:8">
      <c r="A138">
        <v>1.4074497810794799</v>
      </c>
      <c r="B138">
        <v>4.1845945401262599</v>
      </c>
      <c r="C138">
        <v>26.736025180159199</v>
      </c>
      <c r="D138">
        <v>1.9795351407164401</v>
      </c>
      <c r="E138">
        <v>3.02564569918257</v>
      </c>
      <c r="F138">
        <v>32.303220300501202</v>
      </c>
      <c r="G138">
        <v>0.757443860761984</v>
      </c>
      <c r="H138">
        <v>37.872193038099198</v>
      </c>
    </row>
    <row r="139" spans="1:8">
      <c r="A139">
        <v>1.26745825441323</v>
      </c>
      <c r="B139">
        <v>4.1961829376000601</v>
      </c>
      <c r="C139">
        <v>25.6736941308944</v>
      </c>
      <c r="D139">
        <v>2.1712795139458798</v>
      </c>
      <c r="E139">
        <v>2.9879474410300899</v>
      </c>
      <c r="F139">
        <v>34.889040963303401</v>
      </c>
      <c r="G139">
        <v>1.90265667579144</v>
      </c>
      <c r="H139">
        <v>95.132833789572103</v>
      </c>
    </row>
    <row r="140" spans="1:8">
      <c r="A140">
        <v>1.3561254674884999</v>
      </c>
      <c r="B140">
        <v>4.1216617881180397</v>
      </c>
      <c r="C140">
        <v>26.651306379628402</v>
      </c>
      <c r="D140">
        <v>1.89143430820943</v>
      </c>
      <c r="E140">
        <v>4.0661690884801303</v>
      </c>
      <c r="F140">
        <v>32.366849600054401</v>
      </c>
      <c r="G140">
        <v>0.78084775882758495</v>
      </c>
      <c r="H140">
        <v>39.042387941379197</v>
      </c>
    </row>
    <row r="141" spans="1:8">
      <c r="A141">
        <v>1.56856043753917</v>
      </c>
      <c r="B141">
        <v>4.1381437411296398</v>
      </c>
      <c r="C141">
        <v>27.271251336255698</v>
      </c>
      <c r="D141">
        <v>1.9908818710796401</v>
      </c>
      <c r="E141">
        <v>4.1798099356859</v>
      </c>
      <c r="F141">
        <v>26.848457296418001</v>
      </c>
      <c r="G141">
        <v>1.90736380083138</v>
      </c>
      <c r="H141">
        <v>95.368190041569093</v>
      </c>
    </row>
    <row r="142" spans="1:8">
      <c r="A142">
        <v>1.63971168691514</v>
      </c>
      <c r="B142">
        <v>4.2550269048007303</v>
      </c>
      <c r="C142">
        <v>28.499856971299199</v>
      </c>
      <c r="D142">
        <v>2.0171263054889201</v>
      </c>
      <c r="E142">
        <v>3.76283784795412</v>
      </c>
      <c r="F142">
        <v>33.417981186154798</v>
      </c>
      <c r="G142">
        <v>1.7574834220209901</v>
      </c>
      <c r="H142">
        <v>87.874171101049797</v>
      </c>
    </row>
    <row r="143" spans="1:8">
      <c r="A143">
        <v>1.4277181561277399</v>
      </c>
      <c r="B143">
        <v>4.2167822932943997</v>
      </c>
      <c r="C143">
        <v>26.2534909801407</v>
      </c>
      <c r="D143">
        <v>2.05887751371717</v>
      </c>
      <c r="E143">
        <v>3.2183676264729</v>
      </c>
      <c r="F143">
        <v>32.778544599036401</v>
      </c>
      <c r="G143">
        <v>1.8790944719485401</v>
      </c>
      <c r="H143">
        <v>93.954723597427105</v>
      </c>
    </row>
    <row r="144" spans="1:8">
      <c r="A144">
        <v>1.39874388540168</v>
      </c>
      <c r="B144">
        <v>4.1906365161814598</v>
      </c>
      <c r="C144">
        <v>26.134994862545401</v>
      </c>
      <c r="D144">
        <v>1.9567419956333301</v>
      </c>
      <c r="E144">
        <v>3.47951448790108</v>
      </c>
      <c r="F144">
        <v>28.909717651272501</v>
      </c>
      <c r="G144">
        <v>0.94770265699254497</v>
      </c>
      <c r="H144">
        <v>47.385132849627198</v>
      </c>
    </row>
    <row r="145" spans="1:8">
      <c r="A145">
        <v>1.46460614126389</v>
      </c>
      <c r="B145">
        <v>4.1631671257327998</v>
      </c>
      <c r="C145">
        <v>26.815537304003598</v>
      </c>
      <c r="D145">
        <v>2.4112256604458602</v>
      </c>
      <c r="E145">
        <v>3.7908525063673002</v>
      </c>
      <c r="F145">
        <v>36.334689706776402</v>
      </c>
      <c r="G145">
        <v>1.69629371504244</v>
      </c>
      <c r="H145">
        <v>84.814685752122401</v>
      </c>
    </row>
    <row r="146" spans="1:8">
      <c r="A146">
        <v>1.46661731909954</v>
      </c>
      <c r="B146">
        <v>4.2221229404480498</v>
      </c>
      <c r="C146">
        <v>28.805531874200799</v>
      </c>
      <c r="D146">
        <v>2.0322875366308999</v>
      </c>
      <c r="E146">
        <v>4.0003008219601197</v>
      </c>
      <c r="F146">
        <v>32.238154757310902</v>
      </c>
      <c r="G146">
        <v>1.22069747248098</v>
      </c>
      <c r="H146">
        <v>61.034873624049098</v>
      </c>
    </row>
    <row r="147" spans="1:8">
      <c r="A147">
        <v>1.4565461933081201</v>
      </c>
      <c r="B147">
        <v>4.2576484702722297</v>
      </c>
      <c r="C147">
        <v>28.645470073222</v>
      </c>
      <c r="D147">
        <v>1.9234266822981301</v>
      </c>
      <c r="E147">
        <v>3.7731121903446998</v>
      </c>
      <c r="F147">
        <v>34.197822552642101</v>
      </c>
      <c r="G147">
        <v>1.2779478326129401</v>
      </c>
      <c r="H147">
        <v>63.897391630647</v>
      </c>
    </row>
    <row r="148" spans="1:8">
      <c r="A148">
        <v>1.41182607668213</v>
      </c>
      <c r="B148">
        <v>4.2439530991785404</v>
      </c>
      <c r="C148">
        <v>28.168071725634402</v>
      </c>
      <c r="D148">
        <v>1.95758026367802</v>
      </c>
      <c r="E148">
        <v>3.1349165892348099</v>
      </c>
      <c r="F148">
        <v>29.577412866486899</v>
      </c>
      <c r="G148">
        <v>1.85775887429185</v>
      </c>
      <c r="H148">
        <v>92.887943714592495</v>
      </c>
    </row>
    <row r="149" spans="1:8">
      <c r="A149">
        <v>1.37439936663225</v>
      </c>
      <c r="B149">
        <v>4.1976297096725697</v>
      </c>
      <c r="C149">
        <v>26.998032147675598</v>
      </c>
      <c r="D149">
        <v>1.88069754383779</v>
      </c>
      <c r="E149">
        <v>3.7359699896899299</v>
      </c>
      <c r="F149">
        <v>32.360457821454403</v>
      </c>
      <c r="G149">
        <v>1.6643344994631799</v>
      </c>
      <c r="H149">
        <v>83.216724973159202</v>
      </c>
    </row>
    <row r="150" spans="1:8">
      <c r="A150">
        <v>1.37278157655587</v>
      </c>
      <c r="B150">
        <v>4.2312649478099704</v>
      </c>
      <c r="C150">
        <v>29.726962893737799</v>
      </c>
      <c r="D150">
        <v>2.07455044015799</v>
      </c>
      <c r="E150">
        <v>3.49732323972305</v>
      </c>
      <c r="F150">
        <v>35.131491879220199</v>
      </c>
      <c r="G150">
        <v>1.20572372183432</v>
      </c>
      <c r="H150">
        <v>60.286186091716097</v>
      </c>
    </row>
    <row r="151" spans="1:8">
      <c r="A151">
        <v>1.3790810850428401</v>
      </c>
      <c r="B151">
        <v>4.1730344978391596</v>
      </c>
      <c r="C151">
        <v>25.778394052766298</v>
      </c>
      <c r="D151">
        <v>2.0453923979868001</v>
      </c>
      <c r="E151">
        <v>3.48233449223466</v>
      </c>
      <c r="F151">
        <v>34.306146646195302</v>
      </c>
      <c r="G151">
        <v>1.59115920524459</v>
      </c>
      <c r="H151">
        <v>79.557960262229798</v>
      </c>
    </row>
    <row r="152" spans="1:8">
      <c r="A152">
        <v>1.2836891352625699</v>
      </c>
      <c r="B152">
        <v>4.1277373318893504</v>
      </c>
      <c r="C152">
        <v>25.030217591089901</v>
      </c>
      <c r="D152">
        <v>1.94250872098539</v>
      </c>
      <c r="E152">
        <v>3.79222566196268</v>
      </c>
      <c r="F152">
        <v>33.535395519169001</v>
      </c>
      <c r="G152">
        <v>1.50038502035884</v>
      </c>
      <c r="H152">
        <v>75.019251017942295</v>
      </c>
    </row>
    <row r="153" spans="1:8">
      <c r="A153">
        <v>1.6116900245747099</v>
      </c>
      <c r="B153">
        <v>4.2245068110332298</v>
      </c>
      <c r="C153">
        <v>25.479124571037602</v>
      </c>
      <c r="D153">
        <v>2.03182592884442</v>
      </c>
      <c r="E153">
        <v>3.8115387522674702</v>
      </c>
      <c r="F153">
        <v>31.847295076905901</v>
      </c>
      <c r="G153">
        <v>0.99968914873708403</v>
      </c>
      <c r="H153">
        <v>49.9844574368542</v>
      </c>
    </row>
    <row r="154" spans="1:8">
      <c r="A154">
        <v>1.4523937051445499</v>
      </c>
      <c r="B154">
        <v>4.2614580262247497</v>
      </c>
      <c r="C154">
        <v>25.6812285609697</v>
      </c>
      <c r="D154">
        <v>1.8485633619513899</v>
      </c>
      <c r="E154">
        <v>3.12010472910847</v>
      </c>
      <c r="F154">
        <v>34.484878488314799</v>
      </c>
      <c r="G154">
        <v>1.65507292117633</v>
      </c>
      <c r="H154">
        <v>82.753646058816599</v>
      </c>
    </row>
    <row r="155" spans="1:8">
      <c r="A155">
        <v>1.33003648569308</v>
      </c>
      <c r="B155">
        <v>4.1616098927046403</v>
      </c>
      <c r="C155">
        <v>25.5427561073828</v>
      </c>
      <c r="D155">
        <v>2.1326019065897599</v>
      </c>
      <c r="E155">
        <v>2.9928555886759902</v>
      </c>
      <c r="F155">
        <v>36.387968412728803</v>
      </c>
      <c r="G155">
        <v>1.3256420236992601</v>
      </c>
      <c r="H155">
        <v>66.282101184962997</v>
      </c>
    </row>
    <row r="156" spans="1:8">
      <c r="A156">
        <v>1.2196549247041599</v>
      </c>
      <c r="B156">
        <v>4.2690435704979004</v>
      </c>
      <c r="C156">
        <v>25.228851581970702</v>
      </c>
      <c r="D156">
        <v>1.88986749445973</v>
      </c>
      <c r="E156">
        <v>3.3137287848746402</v>
      </c>
      <c r="F156">
        <v>30.6952090555213</v>
      </c>
      <c r="G156">
        <v>1.4269164219708399</v>
      </c>
      <c r="H156">
        <v>71.345821098542004</v>
      </c>
    </row>
    <row r="157" spans="1:8">
      <c r="A157">
        <v>1.20753806430855</v>
      </c>
      <c r="B157">
        <v>4.19339204654848</v>
      </c>
      <c r="C157">
        <v>29.479802451181499</v>
      </c>
      <c r="D157">
        <v>2.08516380201729</v>
      </c>
      <c r="E157">
        <v>3.7917895441864</v>
      </c>
      <c r="F157">
        <v>33.887573302222201</v>
      </c>
      <c r="G157">
        <v>0.926767291601442</v>
      </c>
      <c r="H157">
        <v>46.338364580072103</v>
      </c>
    </row>
    <row r="158" spans="1:8">
      <c r="A158">
        <v>1.34282173838895</v>
      </c>
      <c r="B158">
        <v>4.2164190720052801</v>
      </c>
      <c r="C158">
        <v>25.498437957003599</v>
      </c>
      <c r="D158">
        <v>1.96057317221022</v>
      </c>
      <c r="E158">
        <v>3.17801122191038</v>
      </c>
      <c r="F158">
        <v>36.350405584031797</v>
      </c>
      <c r="G158">
        <v>0.91988506638944001</v>
      </c>
      <c r="H158">
        <v>45.994253319472001</v>
      </c>
    </row>
    <row r="159" spans="1:8">
      <c r="A159">
        <v>1.28037751614629</v>
      </c>
      <c r="B159">
        <v>4.2358628700755796</v>
      </c>
      <c r="C159">
        <v>24.8545966681652</v>
      </c>
      <c r="D159">
        <v>1.8250966784762099</v>
      </c>
      <c r="E159">
        <v>4.0208975143920096</v>
      </c>
      <c r="F159">
        <v>31.065412063624599</v>
      </c>
      <c r="G159">
        <v>1.51986953800615</v>
      </c>
      <c r="H159">
        <v>75.993476900307499</v>
      </c>
    </row>
    <row r="160" spans="1:8">
      <c r="A160">
        <v>1.3613246180171299</v>
      </c>
      <c r="B160">
        <v>4.2047971593911404</v>
      </c>
      <c r="C160">
        <v>25.307819471402102</v>
      </c>
      <c r="D160">
        <v>2.0607580819874101</v>
      </c>
      <c r="E160">
        <v>3.0553899459965601</v>
      </c>
      <c r="F160">
        <v>33.514874115884702</v>
      </c>
      <c r="G160">
        <v>1.3515899480684299</v>
      </c>
      <c r="H160">
        <v>67.579497403421897</v>
      </c>
    </row>
    <row r="161" spans="1:8">
      <c r="A161">
        <v>1.4878197223587699</v>
      </c>
      <c r="B161">
        <v>4.1896414324233504</v>
      </c>
      <c r="C161">
        <v>29.730859518855802</v>
      </c>
      <c r="D161">
        <v>1.9256564668140499</v>
      </c>
      <c r="E161">
        <v>3.7360925574204198</v>
      </c>
      <c r="F161">
        <v>35.438873790797601</v>
      </c>
      <c r="G161">
        <v>0.96782971523291195</v>
      </c>
      <c r="H161">
        <v>48.391485761645598</v>
      </c>
    </row>
    <row r="162" spans="1:8">
      <c r="A162">
        <v>1.22748273913563</v>
      </c>
      <c r="B162">
        <v>4.2035352744325101</v>
      </c>
      <c r="C162">
        <v>25.336368032331599</v>
      </c>
      <c r="D162">
        <v>1.8484900361332799</v>
      </c>
      <c r="E162">
        <v>3.2691459845822899</v>
      </c>
      <c r="F162">
        <v>32.834213152589101</v>
      </c>
      <c r="G162">
        <v>1.9139211264429701</v>
      </c>
      <c r="H162">
        <v>95.696056322148493</v>
      </c>
    </row>
    <row r="163" spans="1:8">
      <c r="A163">
        <v>1.2149948087486599</v>
      </c>
      <c r="B163">
        <v>4.2175242493963596</v>
      </c>
      <c r="C163">
        <v>27.1688408669457</v>
      </c>
      <c r="D163">
        <v>1.76038139402439</v>
      </c>
      <c r="E163">
        <v>3.6238971775046398</v>
      </c>
      <c r="F163">
        <v>33.314325998084101</v>
      </c>
      <c r="G163">
        <v>0.91094424260616103</v>
      </c>
      <c r="H163">
        <v>45.547212130307997</v>
      </c>
    </row>
    <row r="164" spans="1:8">
      <c r="A164">
        <v>1.3385854581248799</v>
      </c>
      <c r="B164">
        <v>4.2021118817746697</v>
      </c>
      <c r="C164">
        <v>26.852982593175401</v>
      </c>
      <c r="D164">
        <v>2.1681515686021999</v>
      </c>
      <c r="E164">
        <v>3.3028029979747502</v>
      </c>
      <c r="F164">
        <v>32.4801630680793</v>
      </c>
      <c r="G164">
        <v>0.96009711422877397</v>
      </c>
      <c r="H164">
        <v>48.004855711438701</v>
      </c>
    </row>
    <row r="165" spans="1:8">
      <c r="A165">
        <v>1.38607730500849</v>
      </c>
      <c r="B165">
        <v>4.2695944550574501</v>
      </c>
      <c r="C165">
        <v>27.5519851276661</v>
      </c>
      <c r="D165">
        <v>2.0034707832035799</v>
      </c>
      <c r="E165">
        <v>3.50665739379515</v>
      </c>
      <c r="F165">
        <v>37.669763274759298</v>
      </c>
      <c r="G165">
        <v>1.18609111783494</v>
      </c>
      <c r="H165">
        <v>59.304555891747299</v>
      </c>
    </row>
    <row r="166" spans="1:8">
      <c r="A166">
        <v>1.21813084521797</v>
      </c>
      <c r="B166">
        <v>4.1568717544002203</v>
      </c>
      <c r="C166">
        <v>26.336864737130899</v>
      </c>
      <c r="D166">
        <v>2.0858389218556099</v>
      </c>
      <c r="E166">
        <v>3.8604410786891599</v>
      </c>
      <c r="F166">
        <v>35.5531279446136</v>
      </c>
      <c r="G166">
        <v>1.2154246550519701</v>
      </c>
      <c r="H166">
        <v>60.771232752598898</v>
      </c>
    </row>
    <row r="167" spans="1:8">
      <c r="A167">
        <v>1.39859477117801</v>
      </c>
      <c r="B167">
        <v>4.2072102534690696</v>
      </c>
      <c r="C167">
        <v>28.832448582545101</v>
      </c>
      <c r="D167">
        <v>2.0448420047110099</v>
      </c>
      <c r="E167">
        <v>3.1311117312699999</v>
      </c>
      <c r="F167">
        <v>32.968271088965203</v>
      </c>
      <c r="G167">
        <v>1.1781023735605201</v>
      </c>
      <c r="H167">
        <v>58.905118678026099</v>
      </c>
    </row>
    <row r="168" spans="1:8">
      <c r="A168">
        <v>1.3427284116514799</v>
      </c>
      <c r="B168">
        <v>4.1893948452672403</v>
      </c>
      <c r="C168">
        <v>25.908088505718698</v>
      </c>
      <c r="D168">
        <v>2.1376660800923899</v>
      </c>
      <c r="E168">
        <v>4.04446587419653</v>
      </c>
      <c r="F168">
        <v>32.4292221575881</v>
      </c>
      <c r="G168">
        <v>0.98826024585487804</v>
      </c>
      <c r="H168">
        <v>49.4130122927439</v>
      </c>
    </row>
    <row r="169" spans="1:8">
      <c r="A169">
        <v>1.4808655218083</v>
      </c>
      <c r="B169">
        <v>4.1619822382830103</v>
      </c>
      <c r="C169">
        <v>25.6564579833103</v>
      </c>
      <c r="D169">
        <v>2.0323614676694399</v>
      </c>
      <c r="E169">
        <v>3.2806354982057599</v>
      </c>
      <c r="F169">
        <v>31.991812572982901</v>
      </c>
      <c r="G169">
        <v>1.4321881810477499</v>
      </c>
      <c r="H169">
        <v>71.609409052387903</v>
      </c>
    </row>
    <row r="170" spans="1:8">
      <c r="A170">
        <v>1.3981339588259301</v>
      </c>
      <c r="B170">
        <v>4.1712378202832001</v>
      </c>
      <c r="C170">
        <v>26.1251447855416</v>
      </c>
      <c r="D170">
        <v>1.9201406801838301</v>
      </c>
      <c r="E170">
        <v>3.7292021989631601</v>
      </c>
      <c r="F170">
        <v>33.881881376436198</v>
      </c>
      <c r="G170">
        <v>1.24340813208703</v>
      </c>
      <c r="H170">
        <v>62.170406604351697</v>
      </c>
    </row>
    <row r="171" spans="1:8">
      <c r="A171">
        <v>1.35392611695956</v>
      </c>
      <c r="B171">
        <v>4.1773066498877496</v>
      </c>
      <c r="C171">
        <v>27.817572084752499</v>
      </c>
      <c r="D171">
        <v>2.04261455536682</v>
      </c>
      <c r="E171">
        <v>3.4883609002309202</v>
      </c>
      <c r="F171">
        <v>31.260784743787902</v>
      </c>
      <c r="G171">
        <v>1.1290668251595799</v>
      </c>
      <c r="H171">
        <v>56.453341257979197</v>
      </c>
    </row>
    <row r="172" spans="1:8">
      <c r="A172">
        <v>1.4164668231898001</v>
      </c>
      <c r="B172">
        <v>4.24939765607553</v>
      </c>
      <c r="C172">
        <v>28.3602926276169</v>
      </c>
      <c r="D172">
        <v>1.97449442782511</v>
      </c>
      <c r="E172">
        <v>3.4128050798282401</v>
      </c>
      <c r="F172">
        <v>32.740884248702301</v>
      </c>
      <c r="G172">
        <v>1.47405297174302</v>
      </c>
      <c r="H172">
        <v>73.702648587151103</v>
      </c>
    </row>
    <row r="173" spans="1:8">
      <c r="A173">
        <v>1.4194807171887101</v>
      </c>
      <c r="B173">
        <v>4.2479276275128601</v>
      </c>
      <c r="C173">
        <v>27.661603993492101</v>
      </c>
      <c r="D173">
        <v>2.0428131635956501</v>
      </c>
      <c r="E173">
        <v>3.6578799778114801</v>
      </c>
      <c r="F173">
        <v>30.535574338252399</v>
      </c>
      <c r="G173">
        <v>1.4209074237894801</v>
      </c>
      <c r="H173">
        <v>71.045371189474395</v>
      </c>
    </row>
    <row r="174" spans="1:8">
      <c r="A174">
        <v>1.4249526825919501</v>
      </c>
      <c r="B174">
        <v>4.1923964174940798</v>
      </c>
      <c r="C174">
        <v>24.873831888891701</v>
      </c>
      <c r="D174">
        <v>2.04558259511048</v>
      </c>
      <c r="E174">
        <v>3.4608283962333202</v>
      </c>
      <c r="F174">
        <v>33.392321220563403</v>
      </c>
      <c r="G174">
        <v>1.10662037613443</v>
      </c>
      <c r="H174">
        <v>55.331018806721602</v>
      </c>
    </row>
    <row r="175" spans="1:8">
      <c r="A175">
        <v>1.4779605436190699</v>
      </c>
      <c r="B175">
        <v>4.1999134026455103</v>
      </c>
      <c r="C175">
        <v>28.982299110422701</v>
      </c>
      <c r="D175">
        <v>2.1114945401831302</v>
      </c>
      <c r="E175">
        <v>3.1033998614672198</v>
      </c>
      <c r="F175">
        <v>36.304685586809399</v>
      </c>
      <c r="G175">
        <v>1.21776099872002</v>
      </c>
      <c r="H175">
        <v>60.888049936001401</v>
      </c>
    </row>
    <row r="176" spans="1:8">
      <c r="A176">
        <v>1.4517975551206299</v>
      </c>
      <c r="B176">
        <v>4.13210152682987</v>
      </c>
      <c r="C176">
        <v>26.661239481056999</v>
      </c>
      <c r="D176">
        <v>1.9430015969279799</v>
      </c>
      <c r="E176">
        <v>3.57585390907842</v>
      </c>
      <c r="F176">
        <v>33.217421773725903</v>
      </c>
      <c r="G176">
        <v>1.8498597843851601</v>
      </c>
      <c r="H176">
        <v>92.492989219258206</v>
      </c>
    </row>
    <row r="177" spans="1:8">
      <c r="A177">
        <v>1.46973756422963</v>
      </c>
      <c r="B177">
        <v>4.0875600291317102</v>
      </c>
      <c r="C177">
        <v>29.918892644626901</v>
      </c>
      <c r="D177">
        <v>1.96051137770422</v>
      </c>
      <c r="E177">
        <v>3.77096838196378</v>
      </c>
      <c r="F177">
        <v>28.8867117888589</v>
      </c>
      <c r="G177">
        <v>1.6756125029178</v>
      </c>
      <c r="H177">
        <v>83.780625145890099</v>
      </c>
    </row>
    <row r="178" spans="1:8">
      <c r="A178">
        <v>1.4275827958681699</v>
      </c>
      <c r="B178">
        <v>4.1865809576204303</v>
      </c>
      <c r="C178">
        <v>27.246253376971499</v>
      </c>
      <c r="D178">
        <v>1.89046273290186</v>
      </c>
      <c r="E178">
        <v>3.5183972240366002</v>
      </c>
      <c r="F178">
        <v>34.4275091622359</v>
      </c>
      <c r="G178">
        <v>1.95915940483809</v>
      </c>
      <c r="H178">
        <v>97.957970241904604</v>
      </c>
    </row>
    <row r="179" spans="1:8">
      <c r="A179">
        <v>1.25546117122433</v>
      </c>
      <c r="B179">
        <v>4.2217164810607102</v>
      </c>
      <c r="C179">
        <v>27.630150210617</v>
      </c>
      <c r="D179">
        <v>1.9848560035601499</v>
      </c>
      <c r="E179">
        <v>3.6437437061923701</v>
      </c>
      <c r="F179">
        <v>32.453004019338003</v>
      </c>
      <c r="G179">
        <v>1.5498633139885301</v>
      </c>
      <c r="H179">
        <v>77.493165699426598</v>
      </c>
    </row>
    <row r="180" spans="1:8">
      <c r="A180">
        <v>1.55661912120057</v>
      </c>
      <c r="B180">
        <v>4.1815420537073802</v>
      </c>
      <c r="C180">
        <v>26.096777687234798</v>
      </c>
      <c r="D180">
        <v>1.8559076132919401</v>
      </c>
      <c r="E180">
        <v>3.7234794996999998</v>
      </c>
      <c r="F180">
        <v>32.369839197636402</v>
      </c>
      <c r="G180">
        <v>1.5660810451271301</v>
      </c>
      <c r="H180">
        <v>78.304052256356798</v>
      </c>
    </row>
    <row r="181" spans="1:8">
      <c r="A181">
        <v>1.50196757549774</v>
      </c>
      <c r="B181">
        <v>4.2710282699846003</v>
      </c>
      <c r="C181">
        <v>24.367359381991498</v>
      </c>
      <c r="D181">
        <v>1.90913149103067</v>
      </c>
      <c r="E181">
        <v>3.67896590241984</v>
      </c>
      <c r="F181">
        <v>32.131832594028197</v>
      </c>
      <c r="G181">
        <v>1.69582091171566</v>
      </c>
      <c r="H181">
        <v>84.791045585783195</v>
      </c>
    </row>
    <row r="182" spans="1:8">
      <c r="A182">
        <v>1.26860635891901</v>
      </c>
      <c r="B182">
        <v>4.2200721293534</v>
      </c>
      <c r="C182">
        <v>27.3881157440142</v>
      </c>
      <c r="D182">
        <v>2.0652121464579198</v>
      </c>
      <c r="E182">
        <v>3.8787403702803598</v>
      </c>
      <c r="F182">
        <v>33.622182401588702</v>
      </c>
      <c r="G182">
        <v>1.0319970804322001</v>
      </c>
      <c r="H182">
        <v>51.599854021610199</v>
      </c>
    </row>
    <row r="183" spans="1:8">
      <c r="A183">
        <v>1.36347183172312</v>
      </c>
      <c r="B183">
        <v>4.1893262399583904</v>
      </c>
      <c r="C183">
        <v>26.2107683905184</v>
      </c>
      <c r="D183">
        <v>1.9448308120640201</v>
      </c>
      <c r="E183">
        <v>3.7511922955469599</v>
      </c>
      <c r="F183">
        <v>31.499298351379799</v>
      </c>
      <c r="G183">
        <v>0.80833866926456299</v>
      </c>
      <c r="H183">
        <v>40.416933463228098</v>
      </c>
    </row>
    <row r="184" spans="1:8">
      <c r="A184">
        <v>1.3676654969323501</v>
      </c>
      <c r="B184">
        <v>4.2421652907414504</v>
      </c>
      <c r="C184">
        <v>28.743706839690901</v>
      </c>
      <c r="D184">
        <v>1.91897343881187</v>
      </c>
      <c r="E184">
        <v>3.3376696350368298</v>
      </c>
      <c r="F184">
        <v>34.432019773474501</v>
      </c>
      <c r="G184">
        <v>1.3428404657647799</v>
      </c>
      <c r="H184">
        <v>67.142023288239201</v>
      </c>
    </row>
    <row r="185" spans="1:8">
      <c r="A185">
        <v>1.3451916020991499</v>
      </c>
      <c r="B185">
        <v>4.1475577453279104</v>
      </c>
      <c r="C185">
        <v>24.0891015498425</v>
      </c>
      <c r="D185">
        <v>1.9111236901608399</v>
      </c>
      <c r="E185">
        <v>3.5042782314671301</v>
      </c>
      <c r="F185">
        <v>36.103802428166297</v>
      </c>
      <c r="G185">
        <v>1.09562223137218</v>
      </c>
      <c r="H185">
        <v>54.781111568609397</v>
      </c>
    </row>
    <row r="186" spans="1:8">
      <c r="A186">
        <v>1.29435949059889</v>
      </c>
      <c r="B186">
        <v>4.2481518806703402</v>
      </c>
      <c r="C186">
        <v>26.3060267550017</v>
      </c>
      <c r="D186">
        <v>2.0610634569451798</v>
      </c>
      <c r="E186">
        <v>3.3543724328444902</v>
      </c>
      <c r="F186">
        <v>34.098480629858997</v>
      </c>
      <c r="G186">
        <v>1.30254101736836</v>
      </c>
      <c r="H186">
        <v>65.127050868417996</v>
      </c>
    </row>
    <row r="187" spans="1:8">
      <c r="A187">
        <v>1.5152736068039101</v>
      </c>
      <c r="B187">
        <v>4.2266576125208699</v>
      </c>
      <c r="C187">
        <v>26.3497848382124</v>
      </c>
      <c r="D187">
        <v>2.0003067092575502</v>
      </c>
      <c r="E187">
        <v>4.1345636942776398</v>
      </c>
      <c r="F187">
        <v>35.141085959960598</v>
      </c>
      <c r="G187">
        <v>1.8682602703345601</v>
      </c>
      <c r="H187">
        <v>93.413013516728</v>
      </c>
    </row>
    <row r="188" spans="1:8">
      <c r="A188">
        <v>1.29815749204922</v>
      </c>
      <c r="B188">
        <v>4.1752734650502399</v>
      </c>
      <c r="C188">
        <v>28.112496015121199</v>
      </c>
      <c r="D188">
        <v>2.19968656437121</v>
      </c>
      <c r="E188">
        <v>3.88413668246652</v>
      </c>
      <c r="F188">
        <v>36.1421689532893</v>
      </c>
      <c r="G188">
        <v>1.7743753925214101</v>
      </c>
      <c r="H188">
        <v>88.718769626070497</v>
      </c>
    </row>
    <row r="189" spans="1:8">
      <c r="A189">
        <v>1.52063181639205</v>
      </c>
      <c r="B189">
        <v>4.1780213037185296</v>
      </c>
      <c r="C189">
        <v>26.8916447976607</v>
      </c>
      <c r="D189">
        <v>2.0202052960952899</v>
      </c>
      <c r="E189">
        <v>3.6575577631992999</v>
      </c>
      <c r="F189">
        <v>33.443990428419298</v>
      </c>
      <c r="G189">
        <v>1.77499052422634</v>
      </c>
      <c r="H189">
        <v>88.749526211317004</v>
      </c>
    </row>
    <row r="190" spans="1:8">
      <c r="A190">
        <v>1.34303263933784</v>
      </c>
      <c r="B190">
        <v>4.1348954732497303</v>
      </c>
      <c r="C190">
        <v>25.925190244108201</v>
      </c>
      <c r="D190">
        <v>2.0924207916231898</v>
      </c>
      <c r="E190">
        <v>3.8192885454452798</v>
      </c>
      <c r="F190">
        <v>33.1021830388841</v>
      </c>
      <c r="G190">
        <v>1.6336620945529301</v>
      </c>
      <c r="H190">
        <v>81.683104727646494</v>
      </c>
    </row>
    <row r="191" spans="1:8">
      <c r="A191">
        <v>1.31723474681262</v>
      </c>
      <c r="B191">
        <v>4.1389707870665697</v>
      </c>
      <c r="C191">
        <v>24.637701620239199</v>
      </c>
      <c r="D191">
        <v>2.0628368285489498</v>
      </c>
      <c r="E191">
        <v>3.1910595551906198</v>
      </c>
      <c r="F191">
        <v>29.9754177401148</v>
      </c>
      <c r="G191">
        <v>1.1569003213686799</v>
      </c>
      <c r="H191">
        <v>57.845016068434298</v>
      </c>
    </row>
    <row r="192" spans="1:8">
      <c r="A192">
        <v>1.5391638900033</v>
      </c>
      <c r="B192">
        <v>4.2755831580685904</v>
      </c>
      <c r="C192">
        <v>28.8400804253742</v>
      </c>
      <c r="D192">
        <v>2.1046992329345899</v>
      </c>
      <c r="E192">
        <v>3.37122631897202</v>
      </c>
      <c r="F192">
        <v>32.636574832851103</v>
      </c>
      <c r="G192">
        <v>1.82007258671121</v>
      </c>
      <c r="H192">
        <v>91.003629335560504</v>
      </c>
    </row>
    <row r="193" spans="1:8">
      <c r="A193">
        <v>1.46183379372262</v>
      </c>
      <c r="B193">
        <v>4.2778505115563004</v>
      </c>
      <c r="C193">
        <v>27.326463229330699</v>
      </c>
      <c r="D193">
        <v>1.99880801691611</v>
      </c>
      <c r="E193">
        <v>3.84389890036292</v>
      </c>
      <c r="F193">
        <v>32.797447509068697</v>
      </c>
      <c r="G193">
        <v>1.1839058441655399</v>
      </c>
      <c r="H193">
        <v>59.195292208277301</v>
      </c>
    </row>
    <row r="194" spans="1:8">
      <c r="A194">
        <v>1.2361660851652601</v>
      </c>
      <c r="B194">
        <v>4.2361802648315097</v>
      </c>
      <c r="C194">
        <v>24.4399079648108</v>
      </c>
      <c r="D194">
        <v>1.95996665502927</v>
      </c>
      <c r="E194">
        <v>3.30028403266585</v>
      </c>
      <c r="F194">
        <v>30.2855226129264</v>
      </c>
      <c r="G194">
        <v>1.66637809615924</v>
      </c>
      <c r="H194">
        <v>83.318904807962099</v>
      </c>
    </row>
    <row r="195" spans="1:8">
      <c r="A195">
        <v>1.5214232772046801</v>
      </c>
      <c r="B195">
        <v>4.2048621323656397</v>
      </c>
      <c r="C195">
        <v>28.401882467287098</v>
      </c>
      <c r="D195">
        <v>1.8885074334315199</v>
      </c>
      <c r="E195">
        <v>3.9569039702359898</v>
      </c>
      <c r="F195">
        <v>32.633557595557399</v>
      </c>
      <c r="G195">
        <v>1.94583311907168</v>
      </c>
      <c r="H195">
        <v>97.291655953584396</v>
      </c>
    </row>
    <row r="196" spans="1:8">
      <c r="A196">
        <v>1.2380035808870999</v>
      </c>
      <c r="B196">
        <v>4.28270500267723</v>
      </c>
      <c r="C196">
        <v>27.992080337242399</v>
      </c>
      <c r="D196">
        <v>1.9874929316713199</v>
      </c>
      <c r="E196">
        <v>3.5050381655272602</v>
      </c>
      <c r="F196">
        <v>31.798677134264899</v>
      </c>
      <c r="G196">
        <v>1.46097146882766</v>
      </c>
      <c r="H196">
        <v>73.048573441382999</v>
      </c>
    </row>
    <row r="197" spans="1:8">
      <c r="A197">
        <v>1.4604931418267399</v>
      </c>
      <c r="B197">
        <v>4.2116120523540497</v>
      </c>
      <c r="C197">
        <v>26.496900525594</v>
      </c>
      <c r="D197">
        <v>2.07350643674472</v>
      </c>
      <c r="E197">
        <v>3.8602726036895199</v>
      </c>
      <c r="F197">
        <v>33.173439279256797</v>
      </c>
      <c r="G197">
        <v>0.90660924540321197</v>
      </c>
      <c r="H197">
        <v>45.330462270160602</v>
      </c>
    </row>
    <row r="198" spans="1:8">
      <c r="A198">
        <v>1.3366477289356</v>
      </c>
      <c r="B198">
        <v>4.1585785569801201</v>
      </c>
      <c r="C198">
        <v>28.176348718177199</v>
      </c>
      <c r="D198">
        <v>2.1086781721502801</v>
      </c>
      <c r="E198">
        <v>2.8935221676698202</v>
      </c>
      <c r="F198">
        <v>33.734776799638801</v>
      </c>
      <c r="G198">
        <v>1.84782760619172</v>
      </c>
      <c r="H198">
        <v>92.391380309586296</v>
      </c>
    </row>
    <row r="199" spans="1:8">
      <c r="A199">
        <v>1.35472252171642</v>
      </c>
      <c r="B199">
        <v>4.2646419753650298</v>
      </c>
      <c r="C199">
        <v>27.4254297969864</v>
      </c>
      <c r="D199">
        <v>2.0075699800999698</v>
      </c>
      <c r="E199">
        <v>3.6545608396162299</v>
      </c>
      <c r="F199">
        <v>33.794283123836102</v>
      </c>
      <c r="G199">
        <v>1.08687812279052</v>
      </c>
      <c r="H199">
        <v>54.343906139526297</v>
      </c>
    </row>
    <row r="200" spans="1:8">
      <c r="A200">
        <v>1.1863049618417301</v>
      </c>
      <c r="B200">
        <v>4.1720500816953896</v>
      </c>
      <c r="C200">
        <v>25.207307975416001</v>
      </c>
      <c r="D200">
        <v>2.01908566086292</v>
      </c>
      <c r="E200">
        <v>3.6867869785541099</v>
      </c>
      <c r="F200">
        <v>30.967043403868502</v>
      </c>
      <c r="G200">
        <v>1.37606671071363</v>
      </c>
      <c r="H200">
        <v>68.803335535681597</v>
      </c>
    </row>
    <row r="201" spans="1:8">
      <c r="A201">
        <v>1.4731510718571801</v>
      </c>
      <c r="B201">
        <v>4.1651717793187899</v>
      </c>
      <c r="C201">
        <v>29.637871479884101</v>
      </c>
      <c r="D201">
        <v>2.0131946582348301</v>
      </c>
      <c r="E201">
        <v>3.8046102697539301</v>
      </c>
      <c r="F201">
        <v>32.554212117412497</v>
      </c>
      <c r="G201">
        <v>1.95944663325053</v>
      </c>
      <c r="H201">
        <v>97.972331662526699</v>
      </c>
    </row>
    <row r="202" spans="1:8">
      <c r="A202">
        <v>1.42972391370629</v>
      </c>
      <c r="B202">
        <v>4.1617517028961997</v>
      </c>
      <c r="C202">
        <v>26.0032566200105</v>
      </c>
      <c r="D202">
        <v>1.98555010012883</v>
      </c>
      <c r="E202">
        <v>3.7110386770900199</v>
      </c>
      <c r="F202">
        <v>36.682639218668399</v>
      </c>
      <c r="G202">
        <v>1.6905138406164999</v>
      </c>
      <c r="H202">
        <v>84.525692030825297</v>
      </c>
    </row>
    <row r="203" spans="1:8">
      <c r="A203">
        <v>1.30085186815931</v>
      </c>
      <c r="B203">
        <v>4.2541894616289602</v>
      </c>
      <c r="C203">
        <v>25.425354677562598</v>
      </c>
      <c r="D203">
        <v>1.99888349762563</v>
      </c>
      <c r="E203">
        <v>3.3297811409660798</v>
      </c>
      <c r="F203">
        <v>31.648197003453301</v>
      </c>
      <c r="G203">
        <v>1.07650312191678</v>
      </c>
      <c r="H203">
        <v>53.825156095839297</v>
      </c>
    </row>
    <row r="204" spans="1:8">
      <c r="A204">
        <v>1.2097535776932999</v>
      </c>
      <c r="B204">
        <v>4.2879973168440104</v>
      </c>
      <c r="C204">
        <v>26.752890244440799</v>
      </c>
      <c r="D204">
        <v>2.0021936936284899</v>
      </c>
      <c r="E204">
        <v>3.8449878336585899</v>
      </c>
      <c r="F204">
        <v>32.4895657647793</v>
      </c>
      <c r="G204">
        <v>1.1077723041013601</v>
      </c>
      <c r="H204">
        <v>55.388615205068099</v>
      </c>
    </row>
    <row r="205" spans="1:8">
      <c r="A205">
        <v>1.4134220336093599</v>
      </c>
      <c r="B205">
        <v>4.2570568745749497</v>
      </c>
      <c r="C205">
        <v>24.701004672272401</v>
      </c>
      <c r="D205">
        <v>1.9945733423324199</v>
      </c>
      <c r="E205">
        <v>3.5990339475385902</v>
      </c>
      <c r="F205">
        <v>33.650720936293901</v>
      </c>
      <c r="G205">
        <v>1.64045695998008</v>
      </c>
      <c r="H205">
        <v>82.022847999004</v>
      </c>
    </row>
    <row r="206" spans="1:8">
      <c r="A206">
        <v>1.5538465279493401</v>
      </c>
      <c r="B206">
        <v>4.1389001468369804</v>
      </c>
      <c r="C206">
        <v>27.583995448267</v>
      </c>
      <c r="D206">
        <v>2.0675214828438002</v>
      </c>
      <c r="E206">
        <v>3.7693941291759998</v>
      </c>
      <c r="F206">
        <v>35.003422757984197</v>
      </c>
      <c r="G206">
        <v>1.0324481343015199</v>
      </c>
      <c r="H206">
        <v>51.622406715075897</v>
      </c>
    </row>
    <row r="207" spans="1:8">
      <c r="A207">
        <v>1.3625618903114001</v>
      </c>
      <c r="B207">
        <v>4.2165511480781204</v>
      </c>
      <c r="C207">
        <v>25.953672305999099</v>
      </c>
      <c r="D207">
        <v>2.0358416091890899</v>
      </c>
      <c r="E207">
        <v>3.5977644677441099</v>
      </c>
      <c r="F207">
        <v>32.301259794179799</v>
      </c>
      <c r="G207">
        <v>1.5780228710530499</v>
      </c>
      <c r="H207">
        <v>78.901143552652698</v>
      </c>
    </row>
    <row r="208" spans="1:8">
      <c r="A208">
        <v>1.38589407419618</v>
      </c>
      <c r="B208">
        <v>4.2083726046619798</v>
      </c>
      <c r="C208">
        <v>25.963294783477501</v>
      </c>
      <c r="D208">
        <v>1.8623790555522299</v>
      </c>
      <c r="E208">
        <v>3.0251816212672402</v>
      </c>
      <c r="F208">
        <v>34.809687384780801</v>
      </c>
      <c r="G208">
        <v>1.96842319363568</v>
      </c>
      <c r="H208">
        <v>98.421159681784104</v>
      </c>
    </row>
    <row r="209" spans="1:8">
      <c r="A209">
        <v>1.2372176825277399</v>
      </c>
      <c r="B209">
        <v>4.1899304524972898</v>
      </c>
      <c r="C209">
        <v>28.954549938307299</v>
      </c>
      <c r="D209">
        <v>2.0340223022787902</v>
      </c>
      <c r="E209">
        <v>3.30259260927222</v>
      </c>
      <c r="F209">
        <v>32.576784511361403</v>
      </c>
      <c r="G209">
        <v>1.38931919714231</v>
      </c>
      <c r="H209">
        <v>69.465959857115607</v>
      </c>
    </row>
    <row r="210" spans="1:8">
      <c r="A210">
        <v>1.2379724941347401</v>
      </c>
      <c r="B210">
        <v>4.2026418224877098</v>
      </c>
      <c r="C210">
        <v>26.675519082072</v>
      </c>
      <c r="D210">
        <v>1.93501444686577</v>
      </c>
      <c r="E210">
        <v>3.3684162322396798</v>
      </c>
      <c r="F210">
        <v>32.986452741498702</v>
      </c>
      <c r="G210">
        <v>1.77289501296031</v>
      </c>
      <c r="H210">
        <v>88.644750648015801</v>
      </c>
    </row>
    <row r="211" spans="1:8">
      <c r="A211">
        <v>1.4047738725096399</v>
      </c>
      <c r="B211">
        <v>4.1418779706976201</v>
      </c>
      <c r="C211">
        <v>26.5658732219444</v>
      </c>
      <c r="D211">
        <v>1.92300431184333</v>
      </c>
      <c r="E211">
        <v>3.4741768222052398</v>
      </c>
      <c r="F211">
        <v>30.946405133560301</v>
      </c>
      <c r="G211">
        <v>1.59977337294956</v>
      </c>
      <c r="H211">
        <v>79.988668647478207</v>
      </c>
    </row>
    <row r="212" spans="1:8">
      <c r="A212">
        <v>1.51050923158628</v>
      </c>
      <c r="B212">
        <v>4.1875906932434201</v>
      </c>
      <c r="C212">
        <v>27.967208115222199</v>
      </c>
      <c r="D212">
        <v>2.1716882187190301</v>
      </c>
      <c r="E212">
        <v>3.4919894260003002</v>
      </c>
      <c r="F212">
        <v>31.512481662098299</v>
      </c>
      <c r="G212">
        <v>1.8836367253907</v>
      </c>
      <c r="H212">
        <v>94.181836269535296</v>
      </c>
    </row>
    <row r="213" spans="1:8">
      <c r="A213">
        <v>1.54944412002191</v>
      </c>
      <c r="B213">
        <v>4.1802435371719797</v>
      </c>
      <c r="C213">
        <v>26.609922324682199</v>
      </c>
      <c r="D213">
        <v>2.05843387243246</v>
      </c>
      <c r="E213">
        <v>3.5802958799850901</v>
      </c>
      <c r="F213">
        <v>29.7709343817933</v>
      </c>
      <c r="G213">
        <v>1.9222265853240901</v>
      </c>
      <c r="H213">
        <v>96.111329266204905</v>
      </c>
    </row>
    <row r="214" spans="1:8">
      <c r="A214">
        <v>1.27500444603893</v>
      </c>
      <c r="B214">
        <v>4.2486532540549602</v>
      </c>
      <c r="C214">
        <v>26.548805947132902</v>
      </c>
      <c r="D214">
        <v>2.0759470424050401</v>
      </c>
      <c r="E214">
        <v>3.4758977199175001</v>
      </c>
      <c r="F214">
        <v>31.238890272293599</v>
      </c>
      <c r="G214">
        <v>1.2648887804118401</v>
      </c>
      <c r="H214">
        <v>63.244439020591997</v>
      </c>
    </row>
    <row r="215" spans="1:8">
      <c r="A215">
        <v>1.3750820519668201</v>
      </c>
      <c r="B215">
        <v>4.17345090322745</v>
      </c>
      <c r="C215">
        <v>27.385688091309301</v>
      </c>
      <c r="D215">
        <v>1.96100818718557</v>
      </c>
      <c r="E215">
        <v>3.5751017558099898</v>
      </c>
      <c r="F215">
        <v>32.831042747899097</v>
      </c>
      <c r="G215">
        <v>1.39897156230487</v>
      </c>
      <c r="H215">
        <v>69.948578115243706</v>
      </c>
    </row>
    <row r="216" spans="1:8">
      <c r="A216">
        <v>1.36620829648274</v>
      </c>
      <c r="B216">
        <v>4.1819911893490804</v>
      </c>
      <c r="C216">
        <v>26.9703549734141</v>
      </c>
      <c r="D216">
        <v>2.1860051254541402</v>
      </c>
      <c r="E216">
        <v>3.4963397414509001</v>
      </c>
      <c r="F216">
        <v>33.362364565465001</v>
      </c>
      <c r="G216">
        <v>1.86792258367994</v>
      </c>
      <c r="H216">
        <v>93.396129183997402</v>
      </c>
    </row>
    <row r="217" spans="1:8">
      <c r="A217">
        <v>1.5023269616400801</v>
      </c>
      <c r="B217">
        <v>4.26076137438241</v>
      </c>
      <c r="C217">
        <v>27.076231502768898</v>
      </c>
      <c r="D217">
        <v>2.0676215709936501</v>
      </c>
      <c r="E217">
        <v>3.0749602348648599</v>
      </c>
      <c r="F217">
        <v>32.570404508997498</v>
      </c>
      <c r="G217">
        <v>1.7776361584768201</v>
      </c>
      <c r="H217">
        <v>88.881807923841393</v>
      </c>
    </row>
    <row r="218" spans="1:8">
      <c r="A218">
        <v>1.3876454673315799</v>
      </c>
      <c r="B218">
        <v>4.3013177724515304</v>
      </c>
      <c r="C218">
        <v>26.4297756004718</v>
      </c>
      <c r="D218">
        <v>1.93788629492499</v>
      </c>
      <c r="E218">
        <v>3.0566252255297099</v>
      </c>
      <c r="F218">
        <v>32.2052912692237</v>
      </c>
      <c r="G218">
        <v>1.2528465532628299</v>
      </c>
      <c r="H218">
        <v>62.642327663141799</v>
      </c>
    </row>
    <row r="219" spans="1:8">
      <c r="A219">
        <v>1.25282171827263</v>
      </c>
      <c r="B219">
        <v>4.2578479506331002</v>
      </c>
      <c r="C219">
        <v>28.135812017061799</v>
      </c>
      <c r="D219">
        <v>2.1012620584757902</v>
      </c>
      <c r="E219">
        <v>3.5564910975973998</v>
      </c>
      <c r="F219">
        <v>33.3432867482136</v>
      </c>
      <c r="G219">
        <v>1.70439837464586</v>
      </c>
      <c r="H219">
        <v>85.219918732292996</v>
      </c>
    </row>
    <row r="220" spans="1:8">
      <c r="A220">
        <v>1.33395309721577</v>
      </c>
      <c r="B220">
        <v>4.2206981578539997</v>
      </c>
      <c r="C220">
        <v>26.381682266055002</v>
      </c>
      <c r="D220">
        <v>1.82850216858724</v>
      </c>
      <c r="E220">
        <v>3.3361803210467502</v>
      </c>
      <c r="F220">
        <v>31.659291397132701</v>
      </c>
      <c r="G220">
        <v>1.3044134273413399</v>
      </c>
      <c r="H220">
        <v>65.220671367067396</v>
      </c>
    </row>
    <row r="221" spans="1:8">
      <c r="A221">
        <v>1.41250471508183</v>
      </c>
      <c r="B221">
        <v>4.0876319813760196</v>
      </c>
      <c r="C221">
        <v>27.108417083983799</v>
      </c>
      <c r="D221">
        <v>1.9451817639171001</v>
      </c>
      <c r="E221">
        <v>3.3207324025524101</v>
      </c>
      <c r="F221">
        <v>31.895515125282198</v>
      </c>
      <c r="G221">
        <v>1.8915612545432201</v>
      </c>
      <c r="H221">
        <v>94.578062727161196</v>
      </c>
    </row>
    <row r="222" spans="1:8">
      <c r="A222">
        <v>1.41858885862746</v>
      </c>
      <c r="B222">
        <v>4.1724865880833697</v>
      </c>
      <c r="C222">
        <v>26.515707248396598</v>
      </c>
      <c r="D222">
        <v>2.03226413408197</v>
      </c>
      <c r="E222">
        <v>3.52122611768247</v>
      </c>
      <c r="F222">
        <v>32.735939103219302</v>
      </c>
      <c r="G222">
        <v>1.8276520153865199</v>
      </c>
      <c r="H222">
        <v>91.382600769326402</v>
      </c>
    </row>
    <row r="223" spans="1:8">
      <c r="A223">
        <v>1.3419892217338201</v>
      </c>
      <c r="B223">
        <v>4.2262672027044399</v>
      </c>
      <c r="C223">
        <v>27.103007646276701</v>
      </c>
      <c r="D223">
        <v>2.0693420822245501</v>
      </c>
      <c r="E223">
        <v>3.5702953720838702</v>
      </c>
      <c r="F223">
        <v>31.278604329415199</v>
      </c>
      <c r="G223">
        <v>1.85588032525941</v>
      </c>
      <c r="H223">
        <v>92.7940162629707</v>
      </c>
    </row>
    <row r="224" spans="1:8">
      <c r="A224">
        <v>1.34820173103318</v>
      </c>
      <c r="B224">
        <v>4.1534337560486696</v>
      </c>
      <c r="C224">
        <v>26.064314013697398</v>
      </c>
      <c r="D224">
        <v>2.00818250205386</v>
      </c>
      <c r="E224">
        <v>3.5173483879010701</v>
      </c>
      <c r="F224">
        <v>34.835571310042297</v>
      </c>
      <c r="G224">
        <v>0.99551706001125895</v>
      </c>
      <c r="H224">
        <v>49.775853000562897</v>
      </c>
    </row>
    <row r="225" spans="1:8">
      <c r="A225">
        <v>1.28263204234299</v>
      </c>
      <c r="B225">
        <v>4.1865427282365104</v>
      </c>
      <c r="C225">
        <v>28.467759003156001</v>
      </c>
      <c r="D225">
        <v>1.96649824873561</v>
      </c>
      <c r="E225">
        <v>3.9017166394587801</v>
      </c>
      <c r="F225">
        <v>33.574660587492403</v>
      </c>
      <c r="G225">
        <v>1.9511820972370399</v>
      </c>
      <c r="H225">
        <v>97.559104861852205</v>
      </c>
    </row>
    <row r="226" spans="1:8">
      <c r="A226">
        <v>1.4005280934779401</v>
      </c>
      <c r="B226">
        <v>4.1435342977257896</v>
      </c>
      <c r="C226">
        <v>26.379482526171</v>
      </c>
      <c r="D226">
        <v>2.0314058149866199</v>
      </c>
      <c r="E226">
        <v>3.5956982598480498</v>
      </c>
      <c r="F226">
        <v>33.197983253554199</v>
      </c>
      <c r="G226">
        <v>1.8859545821271599</v>
      </c>
      <c r="H226">
        <v>94.297729106358105</v>
      </c>
    </row>
    <row r="227" spans="1:8">
      <c r="A227">
        <v>1.4035576565463901</v>
      </c>
      <c r="B227">
        <v>4.2350001375274999</v>
      </c>
      <c r="C227">
        <v>27.248602443284302</v>
      </c>
      <c r="D227">
        <v>1.79138142054787</v>
      </c>
      <c r="E227">
        <v>3.20904777647503</v>
      </c>
      <c r="F227">
        <v>29.556984786723898</v>
      </c>
      <c r="G227">
        <v>1.68003601349432</v>
      </c>
      <c r="H227">
        <v>84.001800674715994</v>
      </c>
    </row>
    <row r="228" spans="1:8">
      <c r="A228">
        <v>1.4095727908095199</v>
      </c>
      <c r="B228">
        <v>4.1981968812364796</v>
      </c>
      <c r="C228">
        <v>23.529263751458</v>
      </c>
      <c r="D228">
        <v>2.0307420903374598</v>
      </c>
      <c r="E228">
        <v>3.1871734738384401</v>
      </c>
      <c r="F228">
        <v>34.750710135163402</v>
      </c>
      <c r="G228">
        <v>1.97944341970965</v>
      </c>
      <c r="H228">
        <v>98.972170985482904</v>
      </c>
    </row>
    <row r="229" spans="1:8">
      <c r="A229">
        <v>1.1957166460008699</v>
      </c>
      <c r="B229">
        <v>4.2324986796429798</v>
      </c>
      <c r="C229">
        <v>25.596943141064699</v>
      </c>
      <c r="D229">
        <v>2.0441171151953399</v>
      </c>
      <c r="E229">
        <v>3.5143144104621</v>
      </c>
      <c r="F229">
        <v>31.724302747311899</v>
      </c>
      <c r="G229">
        <v>1.14433262941835</v>
      </c>
      <c r="H229">
        <v>57.216631470917903</v>
      </c>
    </row>
    <row r="230" spans="1:8">
      <c r="A230">
        <v>1.5155814108199599</v>
      </c>
      <c r="B230">
        <v>4.2341870598231397</v>
      </c>
      <c r="C230">
        <v>27.1187508435887</v>
      </c>
      <c r="D230">
        <v>2.0252759287507902</v>
      </c>
      <c r="E230">
        <v>2.9302166985401699</v>
      </c>
      <c r="F230">
        <v>33.271316444944098</v>
      </c>
      <c r="G230">
        <v>0.81636005432022096</v>
      </c>
      <c r="H230">
        <v>40.818002716011001</v>
      </c>
    </row>
    <row r="231" spans="1:8">
      <c r="A231">
        <v>1.42009292335574</v>
      </c>
      <c r="B231">
        <v>4.1462462583058901</v>
      </c>
      <c r="C231">
        <v>27.706824387224898</v>
      </c>
      <c r="D231">
        <v>1.84962233639972</v>
      </c>
      <c r="E231">
        <v>3.6204610063148301</v>
      </c>
      <c r="F231">
        <v>32.2681728477381</v>
      </c>
      <c r="G231">
        <v>1.41971098586603</v>
      </c>
      <c r="H231">
        <v>70.985549293301602</v>
      </c>
    </row>
    <row r="232" spans="1:8">
      <c r="A232">
        <v>1.2554672274252301</v>
      </c>
      <c r="B232">
        <v>4.1030138411622401</v>
      </c>
      <c r="C232">
        <v>26.508996417377698</v>
      </c>
      <c r="D232">
        <v>1.8982321100919399</v>
      </c>
      <c r="E232">
        <v>3.4998291063344298</v>
      </c>
      <c r="F232">
        <v>32.989509530153299</v>
      </c>
      <c r="G232">
        <v>1.57399849133777</v>
      </c>
      <c r="H232">
        <v>78.699924566888896</v>
      </c>
    </row>
    <row r="233" spans="1:8">
      <c r="A233">
        <v>1.39386492124624</v>
      </c>
      <c r="B233">
        <v>4.25198239984356</v>
      </c>
      <c r="C233">
        <v>24.8044099483715</v>
      </c>
      <c r="D233">
        <v>1.9829841349625801</v>
      </c>
      <c r="E233">
        <v>3.1676135631752</v>
      </c>
      <c r="F233">
        <v>34.415300071536102</v>
      </c>
      <c r="G233">
        <v>1.64299651158869</v>
      </c>
      <c r="H233">
        <v>82.149825579434705</v>
      </c>
    </row>
    <row r="234" spans="1:8">
      <c r="A234">
        <v>1.3739374054573601</v>
      </c>
      <c r="B234">
        <v>4.2259390804247898</v>
      </c>
      <c r="C234">
        <v>28.1655894771277</v>
      </c>
      <c r="D234">
        <v>2.1590325210284802</v>
      </c>
      <c r="E234">
        <v>3.1258227727621102</v>
      </c>
      <c r="F234">
        <v>32.520340469999901</v>
      </c>
      <c r="G234">
        <v>1.5099720797242799</v>
      </c>
      <c r="H234">
        <v>75.498603986214405</v>
      </c>
    </row>
    <row r="235" spans="1:8">
      <c r="A235">
        <v>1.49083219334237</v>
      </c>
      <c r="B235">
        <v>4.1591277393635</v>
      </c>
      <c r="C235">
        <v>26.8671146681884</v>
      </c>
      <c r="D235">
        <v>2.0361956274383699</v>
      </c>
      <c r="E235">
        <v>3.5720088045613099</v>
      </c>
      <c r="F235">
        <v>35.311041716904597</v>
      </c>
      <c r="G235">
        <v>1.42399731799287</v>
      </c>
      <c r="H235">
        <v>71.199865899643598</v>
      </c>
    </row>
    <row r="236" spans="1:8">
      <c r="A236">
        <v>1.33524376263585</v>
      </c>
      <c r="B236">
        <v>4.1927070147045997</v>
      </c>
      <c r="C236">
        <v>28.627273447457</v>
      </c>
      <c r="D236">
        <v>2.0845669698187601</v>
      </c>
      <c r="E236">
        <v>3.1206903814138101</v>
      </c>
      <c r="F236">
        <v>32.296712580161902</v>
      </c>
      <c r="G236">
        <v>1.84615243333964</v>
      </c>
      <c r="H236">
        <v>92.307621666982101</v>
      </c>
    </row>
    <row r="237" spans="1:8">
      <c r="A237">
        <v>1.3343177084343101</v>
      </c>
      <c r="B237">
        <v>4.21802681514911</v>
      </c>
      <c r="C237">
        <v>23.575033501872198</v>
      </c>
      <c r="D237">
        <v>1.7948213853998001</v>
      </c>
      <c r="E237">
        <v>2.7501055870100699</v>
      </c>
      <c r="F237">
        <v>34.712955498949398</v>
      </c>
      <c r="G237">
        <v>0.97927962736683605</v>
      </c>
      <c r="H237">
        <v>48.963981368341798</v>
      </c>
    </row>
    <row r="238" spans="1:8">
      <c r="A238">
        <v>1.4045539424917</v>
      </c>
      <c r="B238">
        <v>4.1224282109691304</v>
      </c>
      <c r="C238">
        <v>28.6929100620439</v>
      </c>
      <c r="D238">
        <v>2.03719891594376</v>
      </c>
      <c r="E238">
        <v>3.8020500319157602</v>
      </c>
      <c r="F238">
        <v>31.8479911089937</v>
      </c>
      <c r="G238">
        <v>1.0177385508376999</v>
      </c>
      <c r="H238">
        <v>50.8869275418852</v>
      </c>
    </row>
    <row r="239" spans="1:8">
      <c r="A239">
        <v>1.34946566705871</v>
      </c>
      <c r="B239">
        <v>4.2268768375220596</v>
      </c>
      <c r="C239">
        <v>28.8940106922967</v>
      </c>
      <c r="D239">
        <v>1.9966409287598501</v>
      </c>
      <c r="E239">
        <v>3.4776232219106702</v>
      </c>
      <c r="F239">
        <v>36.876673004447198</v>
      </c>
      <c r="G239">
        <v>1.33628783526173</v>
      </c>
      <c r="H239">
        <v>66.814391763086803</v>
      </c>
    </row>
    <row r="240" spans="1:8">
      <c r="A240">
        <v>1.31342966453929</v>
      </c>
      <c r="B240">
        <v>4.1958353708339997</v>
      </c>
      <c r="C240">
        <v>26.889185825416799</v>
      </c>
      <c r="D240">
        <v>1.88945924435285</v>
      </c>
      <c r="E240">
        <v>3.7183952582631301</v>
      </c>
      <c r="F240">
        <v>33.871594642385197</v>
      </c>
      <c r="G240">
        <v>1.5486247079453801</v>
      </c>
      <c r="H240">
        <v>77.431235397269205</v>
      </c>
    </row>
    <row r="241" spans="1:8">
      <c r="A241">
        <v>1.5142022032328599</v>
      </c>
      <c r="B241">
        <v>4.1724623798837097</v>
      </c>
      <c r="C241">
        <v>27.944954653667299</v>
      </c>
      <c r="D241">
        <v>2.1066115847155</v>
      </c>
      <c r="E241">
        <v>3.71607496788917</v>
      </c>
      <c r="F241">
        <v>32.841994123495901</v>
      </c>
      <c r="G241">
        <v>1.5235277792874</v>
      </c>
      <c r="H241">
        <v>76.176388964370403</v>
      </c>
    </row>
    <row r="242" spans="1:8">
      <c r="A242">
        <v>1.45754332310735</v>
      </c>
      <c r="B242">
        <v>4.15625827913302</v>
      </c>
      <c r="C242">
        <v>27.511001034424801</v>
      </c>
      <c r="D242">
        <v>1.89196893454241</v>
      </c>
      <c r="E242">
        <v>3.3313246799719902</v>
      </c>
      <c r="F242">
        <v>36.548543657409098</v>
      </c>
      <c r="G242">
        <v>1.6800098087315201</v>
      </c>
      <c r="H242">
        <v>84.000490436576001</v>
      </c>
    </row>
    <row r="243" spans="1:8">
      <c r="A243">
        <v>1.2478904102311601</v>
      </c>
      <c r="B243">
        <v>4.2292963214896204</v>
      </c>
      <c r="C243">
        <v>24.777713893991201</v>
      </c>
      <c r="D243">
        <v>1.9778020147750199</v>
      </c>
      <c r="E243">
        <v>2.98265571372281</v>
      </c>
      <c r="F243">
        <v>31.193862052684299</v>
      </c>
      <c r="G243">
        <v>1.8218436461281899</v>
      </c>
      <c r="H243">
        <v>91.092182306409896</v>
      </c>
    </row>
    <row r="244" spans="1:8">
      <c r="A244">
        <v>1.59345972839837</v>
      </c>
      <c r="B244">
        <v>4.23780198843117</v>
      </c>
      <c r="C244">
        <v>26.6088828337679</v>
      </c>
      <c r="D244">
        <v>1.95517769583334</v>
      </c>
      <c r="E244">
        <v>3.2810386841661701</v>
      </c>
      <c r="F244">
        <v>29.396196589569499</v>
      </c>
      <c r="G244">
        <v>1.29321212032886</v>
      </c>
      <c r="H244">
        <v>64.660606016442998</v>
      </c>
    </row>
    <row r="245" spans="1:8">
      <c r="A245">
        <v>1.3741856525694101</v>
      </c>
      <c r="B245">
        <v>4.1507015913070902</v>
      </c>
      <c r="C245">
        <v>29.412517466951901</v>
      </c>
      <c r="D245">
        <v>1.9697517943801499</v>
      </c>
      <c r="E245">
        <v>3.2777036462393201</v>
      </c>
      <c r="F245">
        <v>34.326830855951599</v>
      </c>
      <c r="G245">
        <v>1.0435458012147201</v>
      </c>
      <c r="H245">
        <v>52.177290060736098</v>
      </c>
    </row>
    <row r="246" spans="1:8">
      <c r="A246">
        <v>1.3471728635189999</v>
      </c>
      <c r="B246">
        <v>4.2091936974641797</v>
      </c>
      <c r="C246">
        <v>28.119929585952999</v>
      </c>
      <c r="D246">
        <v>1.94273235660233</v>
      </c>
      <c r="E246">
        <v>3.49479350521645</v>
      </c>
      <c r="F246">
        <v>30.039762070451001</v>
      </c>
      <c r="G246">
        <v>1.85652647603498</v>
      </c>
      <c r="H246">
        <v>92.826323801748998</v>
      </c>
    </row>
    <row r="247" spans="1:8">
      <c r="A247">
        <v>1.4575056652901099</v>
      </c>
      <c r="B247">
        <v>4.15477080649221</v>
      </c>
      <c r="C247">
        <v>29.833511749289102</v>
      </c>
      <c r="D247">
        <v>2.0593886561352202</v>
      </c>
      <c r="E247">
        <v>3.41807783056634</v>
      </c>
      <c r="F247">
        <v>35.599636610117201</v>
      </c>
      <c r="G247">
        <v>1.07245461574927</v>
      </c>
      <c r="H247">
        <v>53.622730787463901</v>
      </c>
    </row>
    <row r="248" spans="1:8">
      <c r="A248">
        <v>1.5183750425159901</v>
      </c>
      <c r="B248">
        <v>4.2614381521650602</v>
      </c>
      <c r="C248">
        <v>26.4192726849117</v>
      </c>
      <c r="D248">
        <v>1.9977762825711001</v>
      </c>
      <c r="E248">
        <v>3.7259131795774199</v>
      </c>
      <c r="F248">
        <v>35.155166288261697</v>
      </c>
      <c r="G248">
        <v>1.4103731138900499</v>
      </c>
      <c r="H248">
        <v>70.518655694502897</v>
      </c>
    </row>
    <row r="249" spans="1:8">
      <c r="A249">
        <v>1.4756846007572699</v>
      </c>
      <c r="B249">
        <v>4.1215266499616199</v>
      </c>
      <c r="C249">
        <v>26.770648868249499</v>
      </c>
      <c r="D249">
        <v>1.94092734963048</v>
      </c>
      <c r="E249">
        <v>3.8940973866053499</v>
      </c>
      <c r="F249">
        <v>32.215101706719601</v>
      </c>
      <c r="G249">
        <v>1.46770721756399</v>
      </c>
      <c r="H249">
        <v>73.385360878199506</v>
      </c>
    </row>
    <row r="250" spans="1:8">
      <c r="A250">
        <v>1.17599017398447</v>
      </c>
      <c r="B250">
        <v>4.2066198199416096</v>
      </c>
      <c r="C250">
        <v>26.100568504084698</v>
      </c>
      <c r="D250">
        <v>2.0709178844052398</v>
      </c>
      <c r="E250">
        <v>3.3251589052675801</v>
      </c>
      <c r="F250">
        <v>32.982670350586602</v>
      </c>
      <c r="G250">
        <v>1.1075336381818499</v>
      </c>
      <c r="H250">
        <v>55.376681909092802</v>
      </c>
    </row>
    <row r="251" spans="1:8">
      <c r="A251">
        <v>1.37623545285557</v>
      </c>
      <c r="B251">
        <v>4.2637775310663404</v>
      </c>
      <c r="C251">
        <v>29.187096807208999</v>
      </c>
      <c r="D251">
        <v>2.0214927934146001</v>
      </c>
      <c r="E251">
        <v>3.4940973077361699</v>
      </c>
      <c r="F251">
        <v>35.633749146433502</v>
      </c>
      <c r="G251">
        <v>0.81502692177877001</v>
      </c>
      <c r="H251">
        <v>40.751346088938497</v>
      </c>
    </row>
    <row r="252" spans="1:8">
      <c r="A252">
        <v>1.2985757496544801</v>
      </c>
      <c r="B252">
        <v>4.1901234102626601</v>
      </c>
      <c r="C252">
        <v>27.201249512205099</v>
      </c>
      <c r="D252">
        <v>1.78144507995791</v>
      </c>
      <c r="E252">
        <v>4.0914780586408996</v>
      </c>
      <c r="F252">
        <v>34.437203778699299</v>
      </c>
      <c r="G252">
        <v>1.2309484898446299</v>
      </c>
      <c r="H252">
        <v>61.547424492231499</v>
      </c>
    </row>
    <row r="253" spans="1:8">
      <c r="A253">
        <v>1.3797039798164601</v>
      </c>
      <c r="B253">
        <v>4.20742480132159</v>
      </c>
      <c r="C253">
        <v>26.810051779016899</v>
      </c>
      <c r="D253">
        <v>2.1724108317189499</v>
      </c>
      <c r="E253">
        <v>3.3610564282673501</v>
      </c>
      <c r="F253">
        <v>32.351291639585497</v>
      </c>
      <c r="G253">
        <v>1.6190703940748301</v>
      </c>
      <c r="H253">
        <v>80.953519703741904</v>
      </c>
    </row>
    <row r="254" spans="1:8">
      <c r="A254">
        <v>1.5178911883855</v>
      </c>
      <c r="B254">
        <v>4.2617623234228397</v>
      </c>
      <c r="C254">
        <v>26.393748056878898</v>
      </c>
      <c r="D254">
        <v>2.06318819709705</v>
      </c>
      <c r="E254">
        <v>3.4722403578561298</v>
      </c>
      <c r="F254">
        <v>34.726624317288099</v>
      </c>
      <c r="G254">
        <v>1.3310182214176101</v>
      </c>
      <c r="H254">
        <v>66.550911070880801</v>
      </c>
    </row>
    <row r="255" spans="1:8">
      <c r="A255">
        <v>1.5046226980439701</v>
      </c>
      <c r="B255">
        <v>4.1978488899867799</v>
      </c>
      <c r="C255">
        <v>26.644508687976199</v>
      </c>
      <c r="D255">
        <v>1.8610807111458401</v>
      </c>
      <c r="E255">
        <v>3.68831521071042</v>
      </c>
      <c r="F255">
        <v>36.312409109595997</v>
      </c>
      <c r="G255">
        <v>1.4948530608939301</v>
      </c>
      <c r="H255">
        <v>74.742653044696695</v>
      </c>
    </row>
    <row r="256" spans="1:8">
      <c r="A256">
        <v>1.3290785866520101</v>
      </c>
      <c r="B256">
        <v>4.2354282188561401</v>
      </c>
      <c r="C256">
        <v>29.938150113229799</v>
      </c>
      <c r="D256">
        <v>1.8815776638082899</v>
      </c>
      <c r="E256">
        <v>3.5779125264063798</v>
      </c>
      <c r="F256">
        <v>33.333679600418002</v>
      </c>
      <c r="G256">
        <v>1.5370306562508</v>
      </c>
      <c r="H256">
        <v>76.8515328125401</v>
      </c>
    </row>
    <row r="257" spans="1:8">
      <c r="A257">
        <v>1.5125876271490799</v>
      </c>
      <c r="B257">
        <v>4.25099854354999</v>
      </c>
      <c r="C257">
        <v>27.671900997359</v>
      </c>
      <c r="D257">
        <v>2.06647943420485</v>
      </c>
      <c r="E257">
        <v>3.39539952945159</v>
      </c>
      <c r="F257">
        <v>34.107612605463103</v>
      </c>
      <c r="G257">
        <v>1.55277202325882</v>
      </c>
      <c r="H257">
        <v>77.638601162941399</v>
      </c>
    </row>
    <row r="258" spans="1:8">
      <c r="A258">
        <v>1.2797394414044401</v>
      </c>
      <c r="B258">
        <v>4.2190001982886498</v>
      </c>
      <c r="C258">
        <v>27.654545363436199</v>
      </c>
      <c r="D258">
        <v>2.0415374252998602</v>
      </c>
      <c r="E258">
        <v>3.4491531778389102</v>
      </c>
      <c r="F258">
        <v>32.230173739867098</v>
      </c>
      <c r="G258">
        <v>1.6559072982464</v>
      </c>
      <c r="H258">
        <v>82.795364912320096</v>
      </c>
    </row>
    <row r="259" spans="1:8">
      <c r="A259">
        <v>1.4762188158571501</v>
      </c>
      <c r="B259">
        <v>4.2052768869980204</v>
      </c>
      <c r="C259">
        <v>25.589415594584899</v>
      </c>
      <c r="D259">
        <v>2.02775055844045</v>
      </c>
      <c r="E259">
        <v>3.9188172001883501</v>
      </c>
      <c r="F259">
        <v>35.2834458676857</v>
      </c>
      <c r="G259">
        <v>1.0552707164549999</v>
      </c>
      <c r="H259">
        <v>52.763535822750299</v>
      </c>
    </row>
    <row r="260" spans="1:8">
      <c r="A260">
        <v>1.37508804357711</v>
      </c>
      <c r="B260">
        <v>4.1422940489426203</v>
      </c>
      <c r="C260">
        <v>24.940794161293098</v>
      </c>
      <c r="D260">
        <v>2.1267770841843601</v>
      </c>
      <c r="E260">
        <v>3.3117126218898001</v>
      </c>
      <c r="F260">
        <v>31.286670686032501</v>
      </c>
      <c r="G260">
        <v>1.0597700685575899</v>
      </c>
      <c r="H260">
        <v>52.988503427879799</v>
      </c>
    </row>
    <row r="261" spans="1:8">
      <c r="A261">
        <v>1.4549349171716901</v>
      </c>
      <c r="B261">
        <v>4.1154764460238802</v>
      </c>
      <c r="C261">
        <v>28.675867659424</v>
      </c>
      <c r="D261">
        <v>2.2414571452212799</v>
      </c>
      <c r="E261">
        <v>3.7505278378760698</v>
      </c>
      <c r="F261">
        <v>31.2367848599906</v>
      </c>
      <c r="G261">
        <v>1.9171847500808501</v>
      </c>
      <c r="H261">
        <v>95.859237504042596</v>
      </c>
    </row>
    <row r="262" spans="1:8">
      <c r="A262">
        <v>1.30280422886989</v>
      </c>
      <c r="B262">
        <v>4.2936428434281799</v>
      </c>
      <c r="C262">
        <v>24.028171074911999</v>
      </c>
      <c r="D262">
        <v>2.06023259174489</v>
      </c>
      <c r="E262">
        <v>3.52746318635457</v>
      </c>
      <c r="F262">
        <v>34.386156229277503</v>
      </c>
      <c r="G262">
        <v>1.55939717237414</v>
      </c>
      <c r="H262">
        <v>77.969858618707207</v>
      </c>
    </row>
    <row r="263" spans="1:8">
      <c r="A263">
        <v>1.41015332459107</v>
      </c>
      <c r="B263">
        <v>4.1613207674818797</v>
      </c>
      <c r="C263">
        <v>26.668005475598001</v>
      </c>
      <c r="D263">
        <v>2.01293698753399</v>
      </c>
      <c r="E263">
        <v>3.1759494220034199</v>
      </c>
      <c r="F263">
        <v>31.874059209669301</v>
      </c>
      <c r="G263">
        <v>1.27940588654857</v>
      </c>
      <c r="H263">
        <v>63.970294327428903</v>
      </c>
    </row>
    <row r="264" spans="1:8">
      <c r="A264">
        <v>1.33663237674074</v>
      </c>
      <c r="B264">
        <v>4.2359068768577703</v>
      </c>
      <c r="C264">
        <v>27.954662527952099</v>
      </c>
      <c r="D264">
        <v>2.1475174160605701</v>
      </c>
      <c r="E264">
        <v>3.1144584778767501</v>
      </c>
      <c r="F264">
        <v>32.4360305116464</v>
      </c>
      <c r="G264">
        <v>1.40910915509038</v>
      </c>
      <c r="H264">
        <v>70.455457754519102</v>
      </c>
    </row>
    <row r="265" spans="1:8">
      <c r="A265">
        <v>1.4450227596987799</v>
      </c>
      <c r="B265">
        <v>4.2114946686642796</v>
      </c>
      <c r="C265">
        <v>28.599359549088199</v>
      </c>
      <c r="D265">
        <v>2.0138713641386099</v>
      </c>
      <c r="E265">
        <v>3.55055999015863</v>
      </c>
      <c r="F265">
        <v>32.618920035979002</v>
      </c>
      <c r="G265">
        <v>1.1961807913654601</v>
      </c>
      <c r="H265">
        <v>59.809039568273</v>
      </c>
    </row>
    <row r="266" spans="1:8">
      <c r="A266">
        <v>1.30749228158986</v>
      </c>
      <c r="B266">
        <v>4.22227875126889</v>
      </c>
      <c r="C266">
        <v>26.653886754577499</v>
      </c>
      <c r="D266">
        <v>1.98762562251467</v>
      </c>
      <c r="E266">
        <v>3.6832873848688799</v>
      </c>
      <c r="F266">
        <v>33.315967866409302</v>
      </c>
      <c r="G266">
        <v>1.35804870052047</v>
      </c>
      <c r="H266">
        <v>67.902435026023596</v>
      </c>
    </row>
    <row r="267" spans="1:8">
      <c r="A267">
        <v>1.5366482457933901</v>
      </c>
      <c r="B267">
        <v>4.2190920136098704</v>
      </c>
      <c r="C267">
        <v>25.760795954797299</v>
      </c>
      <c r="D267">
        <v>1.98234849345388</v>
      </c>
      <c r="E267">
        <v>3.4657494468448098</v>
      </c>
      <c r="F267">
        <v>31.762395027581299</v>
      </c>
      <c r="G267">
        <v>1.9110065354666299</v>
      </c>
      <c r="H267">
        <v>95.550326773331406</v>
      </c>
    </row>
    <row r="268" spans="1:8">
      <c r="A268">
        <v>1.44014691053355</v>
      </c>
      <c r="B268">
        <v>4.2546817949318099</v>
      </c>
      <c r="C268">
        <v>23.988732759361302</v>
      </c>
      <c r="D268">
        <v>1.89440678042364</v>
      </c>
      <c r="E268">
        <v>3.2735225424933501</v>
      </c>
      <c r="F268">
        <v>32.980834191948901</v>
      </c>
      <c r="G268">
        <v>1.98619579599679</v>
      </c>
      <c r="H268">
        <v>99.309789799839606</v>
      </c>
    </row>
    <row r="269" spans="1:8">
      <c r="A269">
        <v>1.5725245142006501</v>
      </c>
      <c r="B269">
        <v>4.2869535119295898</v>
      </c>
      <c r="C269">
        <v>27.754137329037199</v>
      </c>
      <c r="D269">
        <v>2.0111990327156999</v>
      </c>
      <c r="E269">
        <v>3.60991292850255</v>
      </c>
      <c r="F269">
        <v>36.489255536737602</v>
      </c>
      <c r="G269">
        <v>0.78813736393683398</v>
      </c>
      <c r="H269">
        <v>39.4068681968417</v>
      </c>
    </row>
    <row r="270" spans="1:8">
      <c r="A270">
        <v>1.36336180647991</v>
      </c>
      <c r="B270">
        <v>4.1570469954080798</v>
      </c>
      <c r="C270">
        <v>29.192679621100101</v>
      </c>
      <c r="D270">
        <v>2.0879354144692002</v>
      </c>
      <c r="E270">
        <v>3.13991749955512</v>
      </c>
      <c r="F270">
        <v>33.387157966850197</v>
      </c>
      <c r="G270">
        <v>0.967584586094697</v>
      </c>
      <c r="H270">
        <v>48.3792293047348</v>
      </c>
    </row>
    <row r="271" spans="1:8">
      <c r="A271">
        <v>1.58503132385199</v>
      </c>
      <c r="B271">
        <v>4.2381482016786904</v>
      </c>
      <c r="C271">
        <v>29.2376416190668</v>
      </c>
      <c r="D271">
        <v>2.1278969275380399</v>
      </c>
      <c r="E271">
        <v>3.51179644903248</v>
      </c>
      <c r="F271">
        <v>34.455275125798401</v>
      </c>
      <c r="G271">
        <v>1.85265725777702</v>
      </c>
      <c r="H271">
        <v>92.632862888851406</v>
      </c>
    </row>
    <row r="272" spans="1:8">
      <c r="A272">
        <v>1.37688995689932</v>
      </c>
      <c r="B272">
        <v>4.1551598207650597</v>
      </c>
      <c r="C272">
        <v>26.417154895397498</v>
      </c>
      <c r="D272">
        <v>1.9060480894427601</v>
      </c>
      <c r="E272">
        <v>3.7907094369525001</v>
      </c>
      <c r="F272">
        <v>33.974622001161897</v>
      </c>
      <c r="G272">
        <v>1.43964261068026</v>
      </c>
      <c r="H272">
        <v>71.982130534013294</v>
      </c>
    </row>
    <row r="273" spans="1:8">
      <c r="A273">
        <v>1.3501993716028999</v>
      </c>
      <c r="B273">
        <v>4.1996906736311903</v>
      </c>
      <c r="C273">
        <v>28.010833625651198</v>
      </c>
      <c r="D273">
        <v>2.01018733163902</v>
      </c>
      <c r="E273">
        <v>3.2522096591558798</v>
      </c>
      <c r="F273">
        <v>32.660639553015201</v>
      </c>
      <c r="G273">
        <v>1.41979098295856</v>
      </c>
      <c r="H273">
        <v>70.989549147928201</v>
      </c>
    </row>
    <row r="274" spans="1:8">
      <c r="A274">
        <v>1.3725282261268801</v>
      </c>
      <c r="B274">
        <v>4.19368808033179</v>
      </c>
      <c r="C274">
        <v>28.767363292592702</v>
      </c>
      <c r="D274">
        <v>2.0379281541097898</v>
      </c>
      <c r="E274">
        <v>3.36077329857781</v>
      </c>
      <c r="F274">
        <v>34.778409409563601</v>
      </c>
      <c r="G274">
        <v>1.27256359302933</v>
      </c>
      <c r="H274">
        <v>63.628179651466901</v>
      </c>
    </row>
    <row r="275" spans="1:8">
      <c r="A275">
        <v>1.5958765006245701</v>
      </c>
      <c r="B275">
        <v>4.1773366268163699</v>
      </c>
      <c r="C275">
        <v>27.508766193072699</v>
      </c>
      <c r="D275">
        <v>1.98722554363466</v>
      </c>
      <c r="E275">
        <v>3.6280959095508698</v>
      </c>
      <c r="F275">
        <v>32.1710754816364</v>
      </c>
      <c r="G275">
        <v>1.1800302264959399</v>
      </c>
      <c r="H275">
        <v>59.001511324797299</v>
      </c>
    </row>
    <row r="276" spans="1:8">
      <c r="A276">
        <v>1.38190363075731</v>
      </c>
      <c r="B276">
        <v>4.1683969040850197</v>
      </c>
      <c r="C276">
        <v>26.145558780387798</v>
      </c>
      <c r="D276">
        <v>1.9385419349597901</v>
      </c>
      <c r="E276">
        <v>3.43991814796009</v>
      </c>
      <c r="F276">
        <v>33.3667869908857</v>
      </c>
      <c r="G276">
        <v>1.0816208657112101</v>
      </c>
      <c r="H276">
        <v>54.081043285560703</v>
      </c>
    </row>
    <row r="277" spans="1:8">
      <c r="A277">
        <v>1.4380980422237599</v>
      </c>
      <c r="B277">
        <v>4.1483734022825196</v>
      </c>
      <c r="C277">
        <v>24.527469342456801</v>
      </c>
      <c r="D277">
        <v>1.89486707849795</v>
      </c>
      <c r="E277">
        <v>3.4032474591069901</v>
      </c>
      <c r="F277">
        <v>31.511715570408899</v>
      </c>
      <c r="G277">
        <v>1.7636130764987299</v>
      </c>
      <c r="H277">
        <v>88.180653824936599</v>
      </c>
    </row>
    <row r="278" spans="1:8">
      <c r="A278">
        <v>1.4881536661155199</v>
      </c>
      <c r="B278">
        <v>4.1767980084577401</v>
      </c>
      <c r="C278">
        <v>25.300588118362501</v>
      </c>
      <c r="D278">
        <v>2.0399096793323999</v>
      </c>
      <c r="E278">
        <v>3.3764975264269999</v>
      </c>
      <c r="F278">
        <v>34.310001828162903</v>
      </c>
      <c r="G278">
        <v>1.2329464917206701</v>
      </c>
      <c r="H278">
        <v>61.647324586033697</v>
      </c>
    </row>
    <row r="279" spans="1:8">
      <c r="A279">
        <v>1.36094905811179</v>
      </c>
      <c r="B279">
        <v>4.1845930689192796</v>
      </c>
      <c r="C279">
        <v>25.965742093816498</v>
      </c>
      <c r="D279">
        <v>1.99607440961307</v>
      </c>
      <c r="E279">
        <v>3.63043893954594</v>
      </c>
      <c r="F279">
        <v>30.6686323608468</v>
      </c>
      <c r="G279">
        <v>1.02725529716583</v>
      </c>
      <c r="H279">
        <v>51.362764858291698</v>
      </c>
    </row>
    <row r="280" spans="1:8">
      <c r="A280">
        <v>1.5400297698608301</v>
      </c>
      <c r="B280">
        <v>4.22095912658546</v>
      </c>
      <c r="C280">
        <v>29.4545950783391</v>
      </c>
      <c r="D280">
        <v>1.9476933751196099</v>
      </c>
      <c r="E280">
        <v>3.0162580777893901</v>
      </c>
      <c r="F280">
        <v>31.549077695165199</v>
      </c>
      <c r="G280">
        <v>1.91218107348661</v>
      </c>
      <c r="H280">
        <v>95.609053674330696</v>
      </c>
    </row>
    <row r="281" spans="1:8">
      <c r="A281">
        <v>1.4959929463561901</v>
      </c>
      <c r="B281">
        <v>4.1566009160239599</v>
      </c>
      <c r="C281">
        <v>27.4646851469433</v>
      </c>
      <c r="D281">
        <v>1.9958569533594599</v>
      </c>
      <c r="E281">
        <v>3.5782854210653201</v>
      </c>
      <c r="F281">
        <v>32.599851619867202</v>
      </c>
      <c r="G281">
        <v>1.967038085692</v>
      </c>
      <c r="H281">
        <v>98.351904284600096</v>
      </c>
    </row>
    <row r="282" spans="1:8">
      <c r="A282">
        <v>1.40227095391134</v>
      </c>
      <c r="B282">
        <v>4.2686470211252399</v>
      </c>
      <c r="C282">
        <v>23.981338007311201</v>
      </c>
      <c r="D282">
        <v>2.1910089937552502</v>
      </c>
      <c r="E282">
        <v>3.4431135348773401</v>
      </c>
      <c r="F282">
        <v>31.779152423937099</v>
      </c>
      <c r="G282">
        <v>1.9480005998354499</v>
      </c>
      <c r="H282">
        <v>97.400029991772598</v>
      </c>
    </row>
    <row r="283" spans="1:8">
      <c r="A283">
        <v>1.38576328552248</v>
      </c>
      <c r="B283">
        <v>4.2148745004294099</v>
      </c>
      <c r="C283">
        <v>24.086870924326099</v>
      </c>
      <c r="D283">
        <v>2.0057938201289098</v>
      </c>
      <c r="E283">
        <v>3.44979868766915</v>
      </c>
      <c r="F283">
        <v>34.010775136774299</v>
      </c>
      <c r="G283">
        <v>1.4285765378917199</v>
      </c>
      <c r="H283">
        <v>71.428826894586095</v>
      </c>
    </row>
    <row r="284" spans="1:8">
      <c r="A284">
        <v>1.4065941977190499</v>
      </c>
      <c r="B284">
        <v>4.1779718432553601</v>
      </c>
      <c r="C284">
        <v>27.740935637027398</v>
      </c>
      <c r="D284">
        <v>1.9820660088381099</v>
      </c>
      <c r="E284">
        <v>3.8185472770793498</v>
      </c>
      <c r="F284">
        <v>32.727782369022002</v>
      </c>
      <c r="G284">
        <v>1.4712834148089899</v>
      </c>
      <c r="H284">
        <v>73.564170740449697</v>
      </c>
    </row>
    <row r="285" spans="1:8">
      <c r="A285">
        <v>1.4236873901590601</v>
      </c>
      <c r="B285">
        <v>4.3205816214376203</v>
      </c>
      <c r="C285">
        <v>28.101053633571901</v>
      </c>
      <c r="D285">
        <v>1.9831831411263201</v>
      </c>
      <c r="E285">
        <v>3.5224214262309701</v>
      </c>
      <c r="F285">
        <v>33.963497721646497</v>
      </c>
      <c r="G285">
        <v>1.43458392157176</v>
      </c>
      <c r="H285">
        <v>71.729196078588103</v>
      </c>
    </row>
    <row r="286" spans="1:8">
      <c r="A286">
        <v>1.440301523229</v>
      </c>
      <c r="B286">
        <v>4.1996532633739001</v>
      </c>
      <c r="C286">
        <v>27.264956683746099</v>
      </c>
      <c r="D286">
        <v>1.92231828356684</v>
      </c>
      <c r="E286">
        <v>4.34776909141309</v>
      </c>
      <c r="F286">
        <v>35.164467780453897</v>
      </c>
      <c r="G286">
        <v>1.5698661590535501</v>
      </c>
      <c r="H286">
        <v>78.493307952677796</v>
      </c>
    </row>
    <row r="287" spans="1:8">
      <c r="A287">
        <v>1.52150357350917</v>
      </c>
      <c r="B287">
        <v>4.1439789058864198</v>
      </c>
      <c r="C287">
        <v>26.558677300898498</v>
      </c>
      <c r="D287">
        <v>1.75713730896529</v>
      </c>
      <c r="E287">
        <v>3.5135879132998702</v>
      </c>
      <c r="F287">
        <v>30.9821659120473</v>
      </c>
      <c r="G287">
        <v>1.6285920688676301</v>
      </c>
      <c r="H287">
        <v>81.429603443381495</v>
      </c>
    </row>
    <row r="288" spans="1:8">
      <c r="A288">
        <v>1.3739190306612601</v>
      </c>
      <c r="B288">
        <v>4.2653621193168796</v>
      </c>
      <c r="C288">
        <v>25.433378620598798</v>
      </c>
      <c r="D288">
        <v>2.0068525773721602</v>
      </c>
      <c r="E288">
        <v>3.418912934472</v>
      </c>
      <c r="F288">
        <v>30.739105985239899</v>
      </c>
      <c r="G288">
        <v>1.42185621469196</v>
      </c>
      <c r="H288">
        <v>71.092810734598302</v>
      </c>
    </row>
    <row r="289" spans="1:8">
      <c r="A289">
        <v>1.41983813990938</v>
      </c>
      <c r="B289">
        <v>4.1307633336701004</v>
      </c>
      <c r="C289">
        <v>27.274116295566301</v>
      </c>
      <c r="D289">
        <v>1.9722769331853101</v>
      </c>
      <c r="E289">
        <v>3.3521997801305301</v>
      </c>
      <c r="F289">
        <v>32.039477317636297</v>
      </c>
      <c r="G289">
        <v>1.06114240141824</v>
      </c>
      <c r="H289">
        <v>53.057120070912298</v>
      </c>
    </row>
    <row r="290" spans="1:8">
      <c r="A290">
        <v>1.2593694266917601</v>
      </c>
      <c r="B290">
        <v>4.15708771429503</v>
      </c>
      <c r="C290">
        <v>26.5453001931761</v>
      </c>
      <c r="D290">
        <v>1.9892793251049801</v>
      </c>
      <c r="E290">
        <v>3.0350645722558598</v>
      </c>
      <c r="F290">
        <v>33.490741426103398</v>
      </c>
      <c r="G290">
        <v>0.87228578892034503</v>
      </c>
      <c r="H290">
        <v>43.614289446017203</v>
      </c>
    </row>
    <row r="291" spans="1:8">
      <c r="A291">
        <v>1.37484317987758</v>
      </c>
      <c r="B291">
        <v>4.2002423476350703</v>
      </c>
      <c r="C291">
        <v>28.015182536650101</v>
      </c>
      <c r="D291">
        <v>1.91754448515813</v>
      </c>
      <c r="E291">
        <v>3.5065065239128699</v>
      </c>
      <c r="F291">
        <v>33.755226407625202</v>
      </c>
      <c r="G291">
        <v>1.4041543458096299</v>
      </c>
      <c r="H291">
        <v>70.207717290481696</v>
      </c>
    </row>
    <row r="292" spans="1:8">
      <c r="A292">
        <v>1.43695392706442</v>
      </c>
      <c r="B292">
        <v>4.2104343525347296</v>
      </c>
      <c r="C292">
        <v>26.658983572248399</v>
      </c>
      <c r="D292">
        <v>1.9470751731038201</v>
      </c>
      <c r="E292">
        <v>4.0094299130747801</v>
      </c>
      <c r="F292">
        <v>29.538273291152301</v>
      </c>
      <c r="G292">
        <v>1.73232385806945</v>
      </c>
      <c r="H292">
        <v>86.616192903472594</v>
      </c>
    </row>
    <row r="293" spans="1:8">
      <c r="A293">
        <v>1.35507395560946</v>
      </c>
      <c r="B293">
        <v>4.2050855480256804</v>
      </c>
      <c r="C293">
        <v>26.361006481689198</v>
      </c>
      <c r="D293">
        <v>2.0178263296114101</v>
      </c>
      <c r="E293">
        <v>3.27603261533771</v>
      </c>
      <c r="F293">
        <v>31.712816561604399</v>
      </c>
      <c r="G293">
        <v>1.2476111633089999</v>
      </c>
      <c r="H293">
        <v>62.380558165450097</v>
      </c>
    </row>
    <row r="294" spans="1:8">
      <c r="A294">
        <v>1.52280647785571</v>
      </c>
      <c r="B294">
        <v>4.1428123613105798</v>
      </c>
      <c r="C294">
        <v>26.432450431868801</v>
      </c>
      <c r="D294">
        <v>1.9457374697487899</v>
      </c>
      <c r="E294">
        <v>3.13724483684121</v>
      </c>
      <c r="F294">
        <v>31.758773324628201</v>
      </c>
      <c r="G294">
        <v>1.0795034388762801</v>
      </c>
      <c r="H294">
        <v>53.975171943814303</v>
      </c>
    </row>
    <row r="295" spans="1:8">
      <c r="A295">
        <v>1.27156915928891</v>
      </c>
      <c r="B295">
        <v>4.3002684873196797</v>
      </c>
      <c r="C295">
        <v>27.493657781602099</v>
      </c>
      <c r="D295">
        <v>2.0330473420465101</v>
      </c>
      <c r="E295">
        <v>3.4932639006317001</v>
      </c>
      <c r="F295">
        <v>30.651554203888299</v>
      </c>
      <c r="G295">
        <v>0.95547257756542503</v>
      </c>
      <c r="H295">
        <v>47.773628878271197</v>
      </c>
    </row>
    <row r="296" spans="1:8">
      <c r="A296">
        <v>1.40767091317861</v>
      </c>
      <c r="B296">
        <v>4.1839657876164402</v>
      </c>
      <c r="C296">
        <v>27.011407819630701</v>
      </c>
      <c r="D296">
        <v>1.9425954702935699</v>
      </c>
      <c r="E296">
        <v>3.6414311126308698</v>
      </c>
      <c r="F296">
        <v>33.883384816066503</v>
      </c>
      <c r="G296">
        <v>0.95510217982093204</v>
      </c>
      <c r="H296">
        <v>47.755108991046598</v>
      </c>
    </row>
    <row r="297" spans="1:8">
      <c r="A297">
        <v>1.4438789985925899</v>
      </c>
      <c r="B297">
        <v>4.1940091476277397</v>
      </c>
      <c r="C297">
        <v>25.617885640467001</v>
      </c>
      <c r="D297">
        <v>1.9318697764058499</v>
      </c>
      <c r="E297">
        <v>3.2267514709991798</v>
      </c>
      <c r="F297">
        <v>36.561244341294703</v>
      </c>
      <c r="G297">
        <v>1.4896118862339001</v>
      </c>
      <c r="H297">
        <v>74.480594311695398</v>
      </c>
    </row>
    <row r="298" spans="1:8">
      <c r="A298">
        <v>1.3422409811774101</v>
      </c>
      <c r="B298">
        <v>4.2957455961093096</v>
      </c>
      <c r="C298">
        <v>26.666859459556399</v>
      </c>
      <c r="D298">
        <v>2.20069355617207</v>
      </c>
      <c r="E298">
        <v>3.2706694947723798</v>
      </c>
      <c r="F298">
        <v>31.826417061814599</v>
      </c>
      <c r="G298">
        <v>1.8047448580274601</v>
      </c>
      <c r="H298">
        <v>90.237242901373193</v>
      </c>
    </row>
    <row r="299" spans="1:8">
      <c r="A299">
        <v>1.3277765535880599</v>
      </c>
      <c r="B299">
        <v>4.1969075847516004</v>
      </c>
      <c r="C299">
        <v>26.0393566238258</v>
      </c>
      <c r="D299">
        <v>1.92848855734623</v>
      </c>
      <c r="E299">
        <v>3.4878776451942399</v>
      </c>
      <c r="F299">
        <v>31.586002055678399</v>
      </c>
      <c r="G299">
        <v>1.71210197917677</v>
      </c>
      <c r="H299">
        <v>85.605098958838695</v>
      </c>
    </row>
    <row r="300" spans="1:8">
      <c r="A300">
        <v>1.3149493237612</v>
      </c>
      <c r="B300">
        <v>4.2496712851066496</v>
      </c>
      <c r="C300">
        <v>28.836913972507698</v>
      </c>
      <c r="D300">
        <v>1.97716426380218</v>
      </c>
      <c r="E300">
        <v>3.5416844246503998</v>
      </c>
      <c r="F300">
        <v>34.172962570951903</v>
      </c>
      <c r="G300">
        <v>1.5257637768159</v>
      </c>
      <c r="H300">
        <v>76.288188840795399</v>
      </c>
    </row>
    <row r="301" spans="1:8">
      <c r="A301">
        <v>1.57159772504415</v>
      </c>
      <c r="B301">
        <v>4.1860826674559402</v>
      </c>
      <c r="C301">
        <v>28.165409783532802</v>
      </c>
      <c r="D301">
        <v>1.8347594758110299</v>
      </c>
      <c r="E301">
        <v>3.8021984497000401</v>
      </c>
      <c r="F301">
        <v>32.187053466896998</v>
      </c>
      <c r="G301">
        <v>1.9575073099467699</v>
      </c>
      <c r="H301">
        <v>97.875365497338606</v>
      </c>
    </row>
    <row r="302" spans="1:8">
      <c r="A302">
        <v>1.5113326103649001</v>
      </c>
      <c r="B302">
        <v>4.2638956638667196</v>
      </c>
      <c r="C302">
        <v>28.747268796019998</v>
      </c>
      <c r="D302">
        <v>1.83110547669491</v>
      </c>
      <c r="E302">
        <v>3.2449962223401201</v>
      </c>
      <c r="F302">
        <v>31.9921978761896</v>
      </c>
      <c r="G302">
        <v>0.92932539327363695</v>
      </c>
      <c r="H302">
        <v>46.4662696636818</v>
      </c>
    </row>
    <row r="303" spans="1:8">
      <c r="A303">
        <v>1.3937065835575499</v>
      </c>
      <c r="B303">
        <v>4.2095307982969397</v>
      </c>
      <c r="C303">
        <v>26.112270112239099</v>
      </c>
      <c r="D303">
        <v>1.9851772836459001</v>
      </c>
      <c r="E303">
        <v>3.8882148636221898</v>
      </c>
      <c r="F303">
        <v>34.082943041588102</v>
      </c>
      <c r="G303">
        <v>1.8110581701692601</v>
      </c>
      <c r="H303">
        <v>90.552908508463005</v>
      </c>
    </row>
    <row r="304" spans="1:8">
      <c r="A304">
        <v>1.5003398571634201</v>
      </c>
      <c r="B304">
        <v>4.22162622019653</v>
      </c>
      <c r="C304">
        <v>29.581380094844501</v>
      </c>
      <c r="D304">
        <v>2.0462440415955299</v>
      </c>
      <c r="E304">
        <v>3.41718297783139</v>
      </c>
      <c r="F304">
        <v>31.611538541185102</v>
      </c>
      <c r="G304">
        <v>1.2988478422597201</v>
      </c>
      <c r="H304">
        <v>64.942392112986298</v>
      </c>
    </row>
    <row r="305" spans="1:8">
      <c r="A305">
        <v>1.3972186840265901</v>
      </c>
      <c r="B305">
        <v>4.2869071414963003</v>
      </c>
      <c r="C305">
        <v>24.690956659364801</v>
      </c>
      <c r="D305">
        <v>2.0204831862184198</v>
      </c>
      <c r="E305">
        <v>3.6118659489270901</v>
      </c>
      <c r="F305">
        <v>35.969199040889102</v>
      </c>
      <c r="G305">
        <v>1.8301854471278001</v>
      </c>
      <c r="H305">
        <v>91.509272356390397</v>
      </c>
    </row>
    <row r="306" spans="1:8">
      <c r="A306">
        <v>1.39702560174802</v>
      </c>
      <c r="B306">
        <v>4.2641741667379298</v>
      </c>
      <c r="C306">
        <v>24.7434900671912</v>
      </c>
      <c r="D306">
        <v>2.0298165434764499</v>
      </c>
      <c r="E306">
        <v>3.81335711140306</v>
      </c>
      <c r="F306">
        <v>33.334247654112303</v>
      </c>
      <c r="G306">
        <v>1.5826387288885599</v>
      </c>
      <c r="H306">
        <v>79.131936444428305</v>
      </c>
    </row>
    <row r="307" spans="1:8">
      <c r="A307">
        <v>1.4502620424486099</v>
      </c>
      <c r="B307">
        <v>4.1632184996874404</v>
      </c>
      <c r="C307">
        <v>24.3483532427685</v>
      </c>
      <c r="D307">
        <v>2.1262278637804699</v>
      </c>
      <c r="E307">
        <v>4.2758939765875201</v>
      </c>
      <c r="F307">
        <v>35.974183853843101</v>
      </c>
      <c r="G307">
        <v>1.5965129266167499</v>
      </c>
      <c r="H307">
        <v>79.825646330837799</v>
      </c>
    </row>
    <row r="308" spans="1:8">
      <c r="A308">
        <v>1.2881645432572699</v>
      </c>
      <c r="B308">
        <v>4.2275076314963096</v>
      </c>
      <c r="C308">
        <v>25.7230531911726</v>
      </c>
      <c r="D308">
        <v>2.15104973442353</v>
      </c>
      <c r="E308">
        <v>3.8440199077328798</v>
      </c>
      <c r="F308">
        <v>35.004783916902802</v>
      </c>
      <c r="G308">
        <v>1.5707600371570001</v>
      </c>
      <c r="H308">
        <v>78.538001857850105</v>
      </c>
    </row>
    <row r="309" spans="1:8">
      <c r="A309">
        <v>1.42845484185536</v>
      </c>
      <c r="B309">
        <v>4.2185357610060601</v>
      </c>
      <c r="C309">
        <v>26.8896117085546</v>
      </c>
      <c r="D309">
        <v>2.0622775917672098</v>
      </c>
      <c r="E309">
        <v>3.47808213596028</v>
      </c>
      <c r="F309">
        <v>32.598322480999698</v>
      </c>
      <c r="G309">
        <v>1.2567223194080499</v>
      </c>
      <c r="H309">
        <v>62.836115970402503</v>
      </c>
    </row>
    <row r="310" spans="1:8">
      <c r="A310">
        <v>1.44110427927832</v>
      </c>
      <c r="B310">
        <v>4.1037033124129598</v>
      </c>
      <c r="C310">
        <v>25.523565381218699</v>
      </c>
      <c r="D310">
        <v>2.1490849667404701</v>
      </c>
      <c r="E310">
        <v>3.31211859442497</v>
      </c>
      <c r="F310">
        <v>33.119764073735801</v>
      </c>
      <c r="G310">
        <v>1.7095079930019501</v>
      </c>
      <c r="H310">
        <v>85.475399650097998</v>
      </c>
    </row>
    <row r="311" spans="1:8">
      <c r="A311">
        <v>1.4736257947759199</v>
      </c>
      <c r="B311">
        <v>4.1668254722595801</v>
      </c>
      <c r="C311">
        <v>27.747780807450699</v>
      </c>
      <c r="D311">
        <v>1.8263990243359201</v>
      </c>
      <c r="E311">
        <v>3.5515292862311201</v>
      </c>
      <c r="F311">
        <v>32.6466656886629</v>
      </c>
      <c r="G311">
        <v>1.4299294287875799</v>
      </c>
      <c r="H311">
        <v>71.496471439379107</v>
      </c>
    </row>
    <row r="312" spans="1:8">
      <c r="A312">
        <v>1.40091483993863</v>
      </c>
      <c r="B312">
        <v>4.16601627988062</v>
      </c>
      <c r="C312">
        <v>28.607637280100199</v>
      </c>
      <c r="D312">
        <v>2.0519605192952799</v>
      </c>
      <c r="E312">
        <v>3.5096898043934699</v>
      </c>
      <c r="F312">
        <v>31.865282329883101</v>
      </c>
      <c r="G312">
        <v>1.79601429063455</v>
      </c>
      <c r="H312">
        <v>89.800714531727806</v>
      </c>
    </row>
    <row r="313" spans="1:8">
      <c r="A313">
        <v>1.6217360186493099</v>
      </c>
      <c r="B313">
        <v>4.2118011359093304</v>
      </c>
      <c r="C313">
        <v>24.538395531416899</v>
      </c>
      <c r="D313">
        <v>2.0016410098982802</v>
      </c>
      <c r="E313">
        <v>3.7946517898294299</v>
      </c>
      <c r="F313">
        <v>32.602096598365797</v>
      </c>
      <c r="G313">
        <v>1.36152721996874</v>
      </c>
      <c r="H313">
        <v>68.076360998437096</v>
      </c>
    </row>
    <row r="314" spans="1:8">
      <c r="A314">
        <v>1.38332569525432</v>
      </c>
      <c r="B314">
        <v>4.2754426081945001</v>
      </c>
      <c r="C314">
        <v>27.1300796646597</v>
      </c>
      <c r="D314">
        <v>1.9396025277476301</v>
      </c>
      <c r="E314">
        <v>3.7473682756631002</v>
      </c>
      <c r="F314">
        <v>36.080377780112698</v>
      </c>
      <c r="G314">
        <v>0.90119170150793004</v>
      </c>
      <c r="H314">
        <v>45.059585075396498</v>
      </c>
    </row>
    <row r="315" spans="1:8">
      <c r="A315">
        <v>1.3744783136832099</v>
      </c>
      <c r="B315">
        <v>4.1336377929517996</v>
      </c>
      <c r="C315">
        <v>24.175912887036301</v>
      </c>
      <c r="D315">
        <v>1.9170726569049401</v>
      </c>
      <c r="E315">
        <v>3.7184755461841199</v>
      </c>
      <c r="F315">
        <v>33.087403839833499</v>
      </c>
      <c r="G315">
        <v>1.78733909199202</v>
      </c>
      <c r="H315">
        <v>89.366954599601002</v>
      </c>
    </row>
    <row r="316" spans="1:8">
      <c r="A316">
        <v>1.4240988755576001</v>
      </c>
      <c r="B316">
        <v>4.2969246741126597</v>
      </c>
      <c r="C316">
        <v>25.797160336324701</v>
      </c>
      <c r="D316">
        <v>1.8901985003591</v>
      </c>
      <c r="E316">
        <v>4.2618054066743296</v>
      </c>
      <c r="F316">
        <v>28.649203417090099</v>
      </c>
      <c r="G316">
        <v>1.30593292350686</v>
      </c>
      <c r="H316">
        <v>65.296646175343199</v>
      </c>
    </row>
    <row r="317" spans="1:8">
      <c r="A317">
        <v>1.2562080597812699</v>
      </c>
      <c r="B317">
        <v>4.2350568516278697</v>
      </c>
      <c r="C317">
        <v>28.2829347613138</v>
      </c>
      <c r="D317">
        <v>2.0715756854340599</v>
      </c>
      <c r="E317">
        <v>3.6120532307136899</v>
      </c>
      <c r="F317">
        <v>31.730336656806301</v>
      </c>
      <c r="G317">
        <v>1.61344753949235</v>
      </c>
      <c r="H317">
        <v>80.672376974617606</v>
      </c>
    </row>
    <row r="318" spans="1:8">
      <c r="A318">
        <v>1.3743260754269599</v>
      </c>
      <c r="B318">
        <v>4.2291705582837098</v>
      </c>
      <c r="C318">
        <v>27.2914848715963</v>
      </c>
      <c r="D318">
        <v>2.1316901002484299</v>
      </c>
      <c r="E318">
        <v>3.5627283504669198</v>
      </c>
      <c r="F318">
        <v>32.698226264074698</v>
      </c>
      <c r="G318">
        <v>1.02719852545718</v>
      </c>
      <c r="H318">
        <v>51.359926272859198</v>
      </c>
    </row>
    <row r="319" spans="1:8">
      <c r="A319">
        <v>1.52741186346195</v>
      </c>
      <c r="B319">
        <v>4.2497105748033803</v>
      </c>
      <c r="C319">
        <v>27.884383392250299</v>
      </c>
      <c r="D319">
        <v>2.2087248147351999</v>
      </c>
      <c r="E319">
        <v>3.5499154189414002</v>
      </c>
      <c r="F319">
        <v>33.304435525490199</v>
      </c>
      <c r="G319">
        <v>1.2417868691099101</v>
      </c>
      <c r="H319">
        <v>62.089343455495502</v>
      </c>
    </row>
    <row r="320" spans="1:8">
      <c r="A320">
        <v>1.3482352870733501</v>
      </c>
      <c r="B320">
        <v>4.1959359159571301</v>
      </c>
      <c r="C320">
        <v>27.911951750258801</v>
      </c>
      <c r="D320">
        <v>2.1209853063020701</v>
      </c>
      <c r="E320">
        <v>3.6018633057315599</v>
      </c>
      <c r="F320">
        <v>35.645605492454202</v>
      </c>
      <c r="G320">
        <v>1.9792880933250601</v>
      </c>
      <c r="H320">
        <v>98.964404666253401</v>
      </c>
    </row>
    <row r="321" spans="1:8">
      <c r="A321">
        <v>1.4482433000083701</v>
      </c>
      <c r="B321">
        <v>4.1969254909520597</v>
      </c>
      <c r="C321">
        <v>27.7113013920134</v>
      </c>
      <c r="D321">
        <v>1.9295016605026201</v>
      </c>
      <c r="E321">
        <v>3.3564823032340998</v>
      </c>
      <c r="F321">
        <v>34.345505168909703</v>
      </c>
      <c r="G321">
        <v>1.94583710461867</v>
      </c>
      <c r="H321">
        <v>97.291855230933805</v>
      </c>
    </row>
    <row r="322" spans="1:8">
      <c r="A322">
        <v>1.55138584205527</v>
      </c>
      <c r="B322">
        <v>4.1851638365667103</v>
      </c>
      <c r="C322">
        <v>28.120595931017899</v>
      </c>
      <c r="D322">
        <v>1.9048206994496399</v>
      </c>
      <c r="E322">
        <v>3.47486241793399</v>
      </c>
      <c r="F322">
        <v>31.543818033198399</v>
      </c>
      <c r="G322">
        <v>1.771827905461</v>
      </c>
      <c r="H322">
        <v>88.591395273050296</v>
      </c>
    </row>
    <row r="323" spans="1:8">
      <c r="A323">
        <v>1.25382150124276</v>
      </c>
      <c r="B323">
        <v>4.1306963989068004</v>
      </c>
      <c r="C323">
        <v>26.947034191200402</v>
      </c>
      <c r="D323">
        <v>1.8510371264341501</v>
      </c>
      <c r="E323">
        <v>2.98306904442398</v>
      </c>
      <c r="F323">
        <v>33.616782171206602</v>
      </c>
      <c r="G323">
        <v>1.1925494696788099</v>
      </c>
      <c r="H323">
        <v>59.627473483940598</v>
      </c>
    </row>
    <row r="324" spans="1:8">
      <c r="A324">
        <v>1.3614247496146099</v>
      </c>
      <c r="B324">
        <v>4.1912430120830901</v>
      </c>
      <c r="C324">
        <v>26.001681537756401</v>
      </c>
      <c r="D324">
        <v>2.15181285392205</v>
      </c>
      <c r="E324">
        <v>3.4178250766635698</v>
      </c>
      <c r="F324">
        <v>33.465531367262997</v>
      </c>
      <c r="G324">
        <v>1.29271122709036</v>
      </c>
      <c r="H324">
        <v>64.635561354518003</v>
      </c>
    </row>
    <row r="325" spans="1:8">
      <c r="A325">
        <v>1.27659244737257</v>
      </c>
      <c r="B325">
        <v>4.1917962311096399</v>
      </c>
      <c r="C325">
        <v>25.372220777529002</v>
      </c>
      <c r="D325">
        <v>1.9141217511233499</v>
      </c>
      <c r="E325">
        <v>3.3918863115415401</v>
      </c>
      <c r="F325">
        <v>33.240470867004902</v>
      </c>
      <c r="G325">
        <v>1.14450305869866</v>
      </c>
      <c r="H325">
        <v>57.225152934933398</v>
      </c>
    </row>
    <row r="326" spans="1:8">
      <c r="A326">
        <v>1.4434756848672701</v>
      </c>
      <c r="B326">
        <v>4.1019772842052102</v>
      </c>
      <c r="C326">
        <v>26.620524764206799</v>
      </c>
      <c r="D326">
        <v>2.0178208556811099</v>
      </c>
      <c r="E326">
        <v>3.6368736491011</v>
      </c>
      <c r="F326">
        <v>33.295952297912798</v>
      </c>
      <c r="G326">
        <v>1.8097314516266501</v>
      </c>
      <c r="H326">
        <v>90.486572581332794</v>
      </c>
    </row>
    <row r="327" spans="1:8">
      <c r="A327">
        <v>1.3874104661220601</v>
      </c>
      <c r="B327">
        <v>4.2206858757589396</v>
      </c>
      <c r="C327">
        <v>26.808447245952699</v>
      </c>
      <c r="D327">
        <v>1.9488266867117801</v>
      </c>
      <c r="E327">
        <v>3.5252986472836998</v>
      </c>
      <c r="F327">
        <v>37.192134992869399</v>
      </c>
      <c r="G327">
        <v>1.35991042528364</v>
      </c>
      <c r="H327">
        <v>67.995521264182102</v>
      </c>
    </row>
    <row r="328" spans="1:8">
      <c r="A328">
        <v>1.29917648564711</v>
      </c>
      <c r="B328">
        <v>4.1168423106668399</v>
      </c>
      <c r="C328">
        <v>26.801547139304802</v>
      </c>
      <c r="D328">
        <v>2.03696746777972</v>
      </c>
      <c r="E328">
        <v>3.9537399308040202</v>
      </c>
      <c r="F328">
        <v>35.814234696897699</v>
      </c>
      <c r="G328">
        <v>0.98822881365009696</v>
      </c>
      <c r="H328">
        <v>49.411440682504796</v>
      </c>
    </row>
    <row r="329" spans="1:8">
      <c r="A329">
        <v>1.50079234827035</v>
      </c>
      <c r="B329">
        <v>4.1291039475922204</v>
      </c>
      <c r="C329">
        <v>26.9637159434882</v>
      </c>
      <c r="D329">
        <v>2.0861043089150302</v>
      </c>
      <c r="E329">
        <v>3.1575684055999802</v>
      </c>
      <c r="F329">
        <v>33.772936772959099</v>
      </c>
      <c r="G329">
        <v>1.0153933771088901</v>
      </c>
      <c r="H329">
        <v>50.7696688554445</v>
      </c>
    </row>
    <row r="330" spans="1:8">
      <c r="A330">
        <v>1.26260258628658</v>
      </c>
      <c r="B330">
        <v>4.14079991287855</v>
      </c>
      <c r="C330">
        <v>26.5010277579789</v>
      </c>
      <c r="D330">
        <v>2.1075247958300398</v>
      </c>
      <c r="E330">
        <v>3.6524653597699901</v>
      </c>
      <c r="F330">
        <v>34.823664530144903</v>
      </c>
      <c r="G330">
        <v>1.5538701404742601</v>
      </c>
      <c r="H330">
        <v>77.693507023713195</v>
      </c>
    </row>
    <row r="331" spans="1:8">
      <c r="A331">
        <v>1.3498789817888299</v>
      </c>
      <c r="B331">
        <v>4.2272744009560599</v>
      </c>
      <c r="C331">
        <v>27.258127293629499</v>
      </c>
      <c r="D331">
        <v>2.0215164888947599</v>
      </c>
      <c r="E331">
        <v>2.9501281581103398</v>
      </c>
      <c r="F331">
        <v>33.335470748521701</v>
      </c>
      <c r="G331">
        <v>1.0116661798948601</v>
      </c>
      <c r="H331">
        <v>50.583308994743398</v>
      </c>
    </row>
    <row r="332" spans="1:8">
      <c r="A332">
        <v>1.45566303266554</v>
      </c>
      <c r="B332">
        <v>4.2361964062036703</v>
      </c>
      <c r="C332">
        <v>26.923917728485499</v>
      </c>
      <c r="D332">
        <v>1.95605931544379</v>
      </c>
      <c r="E332">
        <v>3.4618308463548102</v>
      </c>
      <c r="F332">
        <v>35.429442737405402</v>
      </c>
      <c r="G332">
        <v>1.3415461554709001</v>
      </c>
      <c r="H332">
        <v>67.077307773545201</v>
      </c>
    </row>
    <row r="333" spans="1:8">
      <c r="A333">
        <v>1.34637793958996</v>
      </c>
      <c r="B333">
        <v>4.2742723316560696</v>
      </c>
      <c r="C333">
        <v>26.871479182351099</v>
      </c>
      <c r="D333">
        <v>2.1191329088392101</v>
      </c>
      <c r="E333">
        <v>3.7764911383255502</v>
      </c>
      <c r="F333">
        <v>33.664149893311802</v>
      </c>
      <c r="G333">
        <v>0.923677357335844</v>
      </c>
      <c r="H333">
        <v>46.183867866792198</v>
      </c>
    </row>
    <row r="334" spans="1:8">
      <c r="A334">
        <v>1.5098901813308401</v>
      </c>
      <c r="B334">
        <v>4.2459925667615401</v>
      </c>
      <c r="C334">
        <v>29.4207102598006</v>
      </c>
      <c r="D334">
        <v>2.00719290271571</v>
      </c>
      <c r="E334">
        <v>4.1925834828797699</v>
      </c>
      <c r="F334">
        <v>35.935563578388802</v>
      </c>
      <c r="G334">
        <v>1.26243800078282</v>
      </c>
      <c r="H334">
        <v>63.121900039141103</v>
      </c>
    </row>
    <row r="335" spans="1:8">
      <c r="A335">
        <v>1.3977047513490299</v>
      </c>
      <c r="B335">
        <v>4.2233192690999202</v>
      </c>
      <c r="C335">
        <v>28.3842114916932</v>
      </c>
      <c r="D335">
        <v>2.0677545313448098</v>
      </c>
      <c r="E335">
        <v>3.7116196974485098</v>
      </c>
      <c r="F335">
        <v>35.133674786855899</v>
      </c>
      <c r="G335">
        <v>1.8954448763610401</v>
      </c>
      <c r="H335">
        <v>94.772243818052402</v>
      </c>
    </row>
    <row r="336" spans="1:8">
      <c r="A336">
        <v>1.36116773059598</v>
      </c>
      <c r="B336">
        <v>4.2268305710564702</v>
      </c>
      <c r="C336">
        <v>26.584181381711801</v>
      </c>
      <c r="D336">
        <v>2.1562939948731099</v>
      </c>
      <c r="E336">
        <v>3.19991295974804</v>
      </c>
      <c r="F336">
        <v>32.619145910348202</v>
      </c>
      <c r="G336">
        <v>1.00238530852814</v>
      </c>
      <c r="H336">
        <v>50.119265426407402</v>
      </c>
    </row>
    <row r="337" spans="1:8">
      <c r="A337">
        <v>1.4328381387884901</v>
      </c>
      <c r="B337">
        <v>4.2015717330254496</v>
      </c>
      <c r="C337">
        <v>28.000808344618299</v>
      </c>
      <c r="D337">
        <v>2.0208472803487401</v>
      </c>
      <c r="E337">
        <v>3.3834210004434899</v>
      </c>
      <c r="F337">
        <v>30.301335589290399</v>
      </c>
      <c r="G337">
        <v>0.91174607125432805</v>
      </c>
      <c r="H337">
        <v>45.5873035627164</v>
      </c>
    </row>
    <row r="338" spans="1:8">
      <c r="A338">
        <v>1.48306717508358</v>
      </c>
      <c r="B338">
        <v>4.1824862136619299</v>
      </c>
      <c r="C338">
        <v>26.4807202775288</v>
      </c>
      <c r="D338">
        <v>1.9426634876340401</v>
      </c>
      <c r="E338">
        <v>3.49428759448555</v>
      </c>
      <c r="F338">
        <v>33.543657103958402</v>
      </c>
      <c r="G338">
        <v>0.99176207717540199</v>
      </c>
      <c r="H338">
        <v>49.588103858770097</v>
      </c>
    </row>
    <row r="339" spans="1:8">
      <c r="A339">
        <v>1.4358145878178401</v>
      </c>
      <c r="B339">
        <v>4.2506368203237699</v>
      </c>
      <c r="C339">
        <v>26.288744178037401</v>
      </c>
      <c r="D339">
        <v>1.9563115829477</v>
      </c>
      <c r="E339">
        <v>3.1718806602291201</v>
      </c>
      <c r="F339">
        <v>33.988347553663502</v>
      </c>
      <c r="G339">
        <v>1.9406757723763799</v>
      </c>
      <c r="H339">
        <v>97.033788618819401</v>
      </c>
    </row>
    <row r="340" spans="1:8">
      <c r="A340">
        <v>1.3733882894773699</v>
      </c>
      <c r="B340">
        <v>4.1998145999184704</v>
      </c>
      <c r="C340">
        <v>24.584191222958999</v>
      </c>
      <c r="D340">
        <v>1.98871522357178</v>
      </c>
      <c r="E340">
        <v>3.3050209404327902</v>
      </c>
      <c r="F340">
        <v>32.3482248822001</v>
      </c>
      <c r="G340">
        <v>1.1299208193761501</v>
      </c>
      <c r="H340">
        <v>56.496040968807797</v>
      </c>
    </row>
    <row r="341" spans="1:8">
      <c r="A341">
        <v>1.27836391474656</v>
      </c>
      <c r="B341">
        <v>4.0738892788124303</v>
      </c>
      <c r="C341">
        <v>28.751084545128101</v>
      </c>
      <c r="D341">
        <v>2.0440028353736501</v>
      </c>
      <c r="E341">
        <v>3.1163520695557798</v>
      </c>
      <c r="F341">
        <v>38.012612563702902</v>
      </c>
      <c r="G341">
        <v>1.2483884438400601</v>
      </c>
      <c r="H341">
        <v>62.419422192003097</v>
      </c>
    </row>
    <row r="342" spans="1:8">
      <c r="A342">
        <v>1.37899136542455</v>
      </c>
      <c r="B342">
        <v>4.1774156970882999</v>
      </c>
      <c r="C342">
        <v>30.233642973778899</v>
      </c>
      <c r="D342">
        <v>2.1783889414712001</v>
      </c>
      <c r="E342">
        <v>3.4082442288779</v>
      </c>
      <c r="F342">
        <v>34.544384782762499</v>
      </c>
      <c r="G342">
        <v>1.4744990239029201</v>
      </c>
      <c r="H342">
        <v>73.724951195146204</v>
      </c>
    </row>
    <row r="343" spans="1:8">
      <c r="A343">
        <v>1.4092311763143299</v>
      </c>
      <c r="B343">
        <v>4.1605718225780501</v>
      </c>
      <c r="C343">
        <v>28.221091978971</v>
      </c>
      <c r="D343">
        <v>1.97856227146222</v>
      </c>
      <c r="E343">
        <v>2.92467624294332</v>
      </c>
      <c r="F343">
        <v>32.965902162675299</v>
      </c>
      <c r="G343">
        <v>1.35107491483483</v>
      </c>
      <c r="H343">
        <v>67.553745741741494</v>
      </c>
    </row>
    <row r="344" spans="1:8">
      <c r="A344">
        <v>1.44528115070868</v>
      </c>
      <c r="B344">
        <v>4.22390440855128</v>
      </c>
      <c r="C344">
        <v>26.413880372958701</v>
      </c>
      <c r="D344">
        <v>2.09822660405327</v>
      </c>
      <c r="E344">
        <v>3.9419826624046599</v>
      </c>
      <c r="F344">
        <v>34.071929350694198</v>
      </c>
      <c r="G344">
        <v>1.8274387131101399</v>
      </c>
      <c r="H344">
        <v>91.371935655507102</v>
      </c>
    </row>
    <row r="345" spans="1:8">
      <c r="A345">
        <v>1.48530771310455</v>
      </c>
      <c r="B345">
        <v>4.2550642528470801</v>
      </c>
      <c r="C345">
        <v>26.401560884777702</v>
      </c>
      <c r="D345">
        <v>2.0653524932985099</v>
      </c>
      <c r="E345">
        <v>3.3585521613149298</v>
      </c>
      <c r="F345">
        <v>32.288446634006803</v>
      </c>
      <c r="G345">
        <v>1.46580014331205</v>
      </c>
      <c r="H345">
        <v>73.290007165602802</v>
      </c>
    </row>
    <row r="346" spans="1:8">
      <c r="A346">
        <v>1.5085573826530401</v>
      </c>
      <c r="B346">
        <v>4.2020085744323596</v>
      </c>
      <c r="C346">
        <v>27.726673128288699</v>
      </c>
      <c r="D346">
        <v>1.8772379676523001</v>
      </c>
      <c r="E346">
        <v>3.4518745906504398</v>
      </c>
      <c r="F346">
        <v>33.585906424502497</v>
      </c>
      <c r="G346">
        <v>1.0716852276453801</v>
      </c>
      <c r="H346">
        <v>53.584261382268998</v>
      </c>
    </row>
    <row r="347" spans="1:8">
      <c r="A347">
        <v>1.1702785845504999</v>
      </c>
      <c r="B347">
        <v>4.1558539181235998</v>
      </c>
      <c r="C347">
        <v>25.7606306808337</v>
      </c>
      <c r="D347">
        <v>1.96316075560745</v>
      </c>
      <c r="E347">
        <v>3.51339669377432</v>
      </c>
      <c r="F347">
        <v>31.8075705603149</v>
      </c>
      <c r="G347">
        <v>1.3781698591096501</v>
      </c>
      <c r="H347">
        <v>68.908492955482501</v>
      </c>
    </row>
    <row r="348" spans="1:8">
      <c r="A348">
        <v>1.41072043507699</v>
      </c>
      <c r="B348">
        <v>4.1523061393975196</v>
      </c>
      <c r="C348">
        <v>25.088825564795101</v>
      </c>
      <c r="D348">
        <v>2.1342974097069098</v>
      </c>
      <c r="E348">
        <v>3.79583398245147</v>
      </c>
      <c r="F348">
        <v>32.380606789591504</v>
      </c>
      <c r="G348">
        <v>1.2622384936806199</v>
      </c>
      <c r="H348">
        <v>63.111924684031301</v>
      </c>
    </row>
    <row r="349" spans="1:8">
      <c r="A349">
        <v>1.2842769729758401</v>
      </c>
      <c r="B349">
        <v>4.1935660934213503</v>
      </c>
      <c r="C349">
        <v>30.913076938722199</v>
      </c>
      <c r="D349">
        <v>2.0120096956879099</v>
      </c>
      <c r="E349">
        <v>3.69962213739664</v>
      </c>
      <c r="F349">
        <v>32.474805261293596</v>
      </c>
      <c r="G349">
        <v>1.5141353251726299</v>
      </c>
      <c r="H349">
        <v>75.706766258631802</v>
      </c>
    </row>
    <row r="350" spans="1:8">
      <c r="A350">
        <v>1.48669521563386</v>
      </c>
      <c r="B350">
        <v>4.1767824523048596</v>
      </c>
      <c r="C350">
        <v>28.1245736573741</v>
      </c>
      <c r="D350">
        <v>1.9917387496023999</v>
      </c>
      <c r="E350">
        <v>3.43076737844823</v>
      </c>
      <c r="F350">
        <v>33.990821693823598</v>
      </c>
      <c r="G350">
        <v>1.2883588376763999</v>
      </c>
      <c r="H350">
        <v>64.417941883820404</v>
      </c>
    </row>
    <row r="351" spans="1:8">
      <c r="A351">
        <v>1.3753537335611601</v>
      </c>
      <c r="B351">
        <v>4.0964041376218203</v>
      </c>
      <c r="C351">
        <v>24.8958922487591</v>
      </c>
      <c r="D351">
        <v>1.99167249541647</v>
      </c>
      <c r="E351">
        <v>3.7343975988463698</v>
      </c>
      <c r="F351">
        <v>33.713423531066397</v>
      </c>
      <c r="G351">
        <v>1.89596467454619</v>
      </c>
      <c r="H351">
        <v>94.798233727309693</v>
      </c>
    </row>
    <row r="352" spans="1:8">
      <c r="A352">
        <v>1.37584049254726</v>
      </c>
      <c r="B352">
        <v>4.1768177297676896</v>
      </c>
      <c r="C352">
        <v>26.4397675182705</v>
      </c>
      <c r="D352">
        <v>2.02505503074432</v>
      </c>
      <c r="E352">
        <v>3.94979224238809</v>
      </c>
      <c r="F352">
        <v>34.880799006240899</v>
      </c>
      <c r="G352">
        <v>1.1292233456324099</v>
      </c>
      <c r="H352">
        <v>56.461167281620597</v>
      </c>
    </row>
    <row r="353" spans="1:8">
      <c r="A353">
        <v>1.4362714570694399</v>
      </c>
      <c r="B353">
        <v>4.1472916591973297</v>
      </c>
      <c r="C353">
        <v>28.860133355893101</v>
      </c>
      <c r="D353">
        <v>2.0182071790156599</v>
      </c>
      <c r="E353">
        <v>4.1629980454711299</v>
      </c>
      <c r="F353">
        <v>33.437738664668203</v>
      </c>
      <c r="G353">
        <v>1.8006339889671701</v>
      </c>
      <c r="H353">
        <v>90.031699448358907</v>
      </c>
    </row>
    <row r="354" spans="1:8">
      <c r="A354">
        <v>1.5245521843540299</v>
      </c>
      <c r="B354">
        <v>4.21747421904342</v>
      </c>
      <c r="C354">
        <v>25.500394395004701</v>
      </c>
      <c r="D354">
        <v>2.1138133418940801</v>
      </c>
      <c r="E354">
        <v>3.53932406308222</v>
      </c>
      <c r="F354">
        <v>32.742636210440899</v>
      </c>
      <c r="G354">
        <v>1.63657723485173</v>
      </c>
      <c r="H354">
        <v>81.828861742586795</v>
      </c>
    </row>
    <row r="355" spans="1:8">
      <c r="A355">
        <v>1.2740001114564401</v>
      </c>
      <c r="B355">
        <v>4.2108520892632999</v>
      </c>
      <c r="C355">
        <v>26.678325441129601</v>
      </c>
      <c r="D355">
        <v>2.0712948390211201</v>
      </c>
      <c r="E355">
        <v>3.24419608377598</v>
      </c>
      <c r="F355">
        <v>32.613667912037201</v>
      </c>
      <c r="G355">
        <v>1.5091173539254701</v>
      </c>
      <c r="H355">
        <v>75.455867696273899</v>
      </c>
    </row>
    <row r="356" spans="1:8">
      <c r="A356">
        <v>1.3451991489789401</v>
      </c>
      <c r="B356">
        <v>4.2305895031083702</v>
      </c>
      <c r="C356">
        <v>28.156294071748999</v>
      </c>
      <c r="D356">
        <v>2.03136808151545</v>
      </c>
      <c r="E356">
        <v>3.5607012218906799</v>
      </c>
      <c r="F356">
        <v>32.659496333532999</v>
      </c>
      <c r="G356">
        <v>1.24803296106419</v>
      </c>
      <c r="H356">
        <v>62.401648053209499</v>
      </c>
    </row>
    <row r="357" spans="1:8">
      <c r="A357">
        <v>1.42388314053923</v>
      </c>
      <c r="B357">
        <v>4.1618892227845397</v>
      </c>
      <c r="C357">
        <v>26.4362681561846</v>
      </c>
      <c r="D357">
        <v>1.8021705549812801</v>
      </c>
      <c r="E357">
        <v>3.0622150952399201</v>
      </c>
      <c r="F357">
        <v>30.728353645866498</v>
      </c>
      <c r="G357">
        <v>1.4697368952033301</v>
      </c>
      <c r="H357">
        <v>73.486844760166704</v>
      </c>
    </row>
    <row r="358" spans="1:8">
      <c r="A358">
        <v>1.3580812987456401</v>
      </c>
      <c r="B358">
        <v>4.2567928757446296</v>
      </c>
      <c r="C358">
        <v>27.995932093913801</v>
      </c>
      <c r="D358">
        <v>2.0577865069335299</v>
      </c>
      <c r="E358">
        <v>3.3812276497327298</v>
      </c>
      <c r="F358">
        <v>35.3224232315252</v>
      </c>
      <c r="G358">
        <v>1.70266858156921</v>
      </c>
      <c r="H358">
        <v>85.133429078460907</v>
      </c>
    </row>
    <row r="359" spans="1:8">
      <c r="A359">
        <v>1.3881408296101501</v>
      </c>
      <c r="B359">
        <v>4.1594232820228703</v>
      </c>
      <c r="C359">
        <v>26.710482748733899</v>
      </c>
      <c r="D359">
        <v>2.0224356653775999</v>
      </c>
      <c r="E359">
        <v>3.3959592434925501</v>
      </c>
      <c r="F359">
        <v>35.235678161066701</v>
      </c>
      <c r="G359">
        <v>1.6318227081832499</v>
      </c>
      <c r="H359">
        <v>81.591135409162703</v>
      </c>
    </row>
    <row r="360" spans="1:8">
      <c r="A360">
        <v>1.42308960068757</v>
      </c>
      <c r="B360">
        <v>4.2512599587753801</v>
      </c>
      <c r="C360">
        <v>24.574917784718998</v>
      </c>
      <c r="D360">
        <v>2.1055383563429801</v>
      </c>
      <c r="E360">
        <v>3.5110856818542699</v>
      </c>
      <c r="F360">
        <v>29.978872034472001</v>
      </c>
      <c r="G360">
        <v>1.81858856947958</v>
      </c>
      <c r="H360">
        <v>90.929428473979002</v>
      </c>
    </row>
    <row r="361" spans="1:8">
      <c r="A361">
        <v>1.3886098752979601</v>
      </c>
      <c r="B361">
        <v>4.2612430859964903</v>
      </c>
      <c r="C361">
        <v>28.2731932934025</v>
      </c>
      <c r="D361">
        <v>1.92472380596593</v>
      </c>
      <c r="E361">
        <v>2.88249570242245</v>
      </c>
      <c r="F361">
        <v>33.237039591242002</v>
      </c>
      <c r="G361">
        <v>1.0926257182382799</v>
      </c>
      <c r="H361">
        <v>54.631285911914198</v>
      </c>
    </row>
    <row r="362" spans="1:8">
      <c r="A362">
        <v>1.5403481149175999</v>
      </c>
      <c r="B362">
        <v>4.2222858194012396</v>
      </c>
      <c r="C362">
        <v>25.577362884365201</v>
      </c>
      <c r="D362">
        <v>2.0948300619281102</v>
      </c>
      <c r="E362">
        <v>3.26107970511171</v>
      </c>
      <c r="F362">
        <v>33.692524751342901</v>
      </c>
      <c r="G362">
        <v>1.3791159628040801</v>
      </c>
      <c r="H362">
        <v>68.955798140204394</v>
      </c>
    </row>
    <row r="363" spans="1:8">
      <c r="A363">
        <v>1.2846231708865901</v>
      </c>
      <c r="B363">
        <v>4.12485654294023</v>
      </c>
      <c r="C363">
        <v>25.770110648288298</v>
      </c>
      <c r="D363">
        <v>1.9229931559407301</v>
      </c>
      <c r="E363">
        <v>2.48485702726791</v>
      </c>
      <c r="F363">
        <v>31.922697282880801</v>
      </c>
      <c r="G363">
        <v>1.0758400758042801</v>
      </c>
      <c r="H363">
        <v>53.792003790214103</v>
      </c>
    </row>
    <row r="364" spans="1:8">
      <c r="A364">
        <v>1.40337552713377</v>
      </c>
      <c r="B364">
        <v>4.26588664590418</v>
      </c>
      <c r="C364">
        <v>27.3274895718232</v>
      </c>
      <c r="D364">
        <v>2.0351377396881198</v>
      </c>
      <c r="E364">
        <v>3.9864917460234102</v>
      </c>
      <c r="F364">
        <v>32.658142678887998</v>
      </c>
      <c r="G364">
        <v>0.97842822307452804</v>
      </c>
      <c r="H364">
        <v>48.921411153726403</v>
      </c>
    </row>
    <row r="365" spans="1:8">
      <c r="A365">
        <v>1.4602616556846</v>
      </c>
      <c r="B365">
        <v>4.1343599196663803</v>
      </c>
      <c r="C365">
        <v>27.236208992789699</v>
      </c>
      <c r="D365">
        <v>1.8307048562000601</v>
      </c>
      <c r="E365">
        <v>3.9690657697793301</v>
      </c>
      <c r="F365">
        <v>32.714968572638099</v>
      </c>
      <c r="G365">
        <v>1.9641021984482501</v>
      </c>
      <c r="H365">
        <v>98.205109922412802</v>
      </c>
    </row>
    <row r="366" spans="1:8">
      <c r="A366">
        <v>1.3208223664138501</v>
      </c>
      <c r="B366">
        <v>4.2718469319495904</v>
      </c>
      <c r="C366">
        <v>27.722511098057399</v>
      </c>
      <c r="D366">
        <v>2.0109311775411198</v>
      </c>
      <c r="E366">
        <v>2.9548986432833302</v>
      </c>
      <c r="F366">
        <v>34.869870674329803</v>
      </c>
      <c r="G366">
        <v>1.47974497338873</v>
      </c>
      <c r="H366">
        <v>73.987248669436596</v>
      </c>
    </row>
    <row r="367" spans="1:8">
      <c r="A367">
        <v>1.58323073333047</v>
      </c>
      <c r="B367">
        <v>4.1373008123188599</v>
      </c>
      <c r="C367">
        <v>27.6934678552002</v>
      </c>
      <c r="D367">
        <v>2.05833717598076</v>
      </c>
      <c r="E367">
        <v>3.4282505414520101</v>
      </c>
      <c r="F367">
        <v>33.316950207085497</v>
      </c>
      <c r="G367">
        <v>1.8594545071702799</v>
      </c>
      <c r="H367">
        <v>92.972725358514197</v>
      </c>
    </row>
    <row r="368" spans="1:8">
      <c r="A368">
        <v>1.4787136945677299</v>
      </c>
      <c r="B368">
        <v>4.2452410096330002</v>
      </c>
      <c r="C368">
        <v>26.512491893412001</v>
      </c>
      <c r="D368">
        <v>1.8491489444509599</v>
      </c>
      <c r="E368">
        <v>3.11576989100918</v>
      </c>
      <c r="F368">
        <v>31.631110305309999</v>
      </c>
      <c r="G368">
        <v>1.0257902285250999</v>
      </c>
      <c r="H368">
        <v>51.289511426254997</v>
      </c>
    </row>
    <row r="369" spans="1:8">
      <c r="A369">
        <v>1.3926736576574501</v>
      </c>
      <c r="B369">
        <v>4.2072904024198499</v>
      </c>
      <c r="C369">
        <v>29.195358634119501</v>
      </c>
      <c r="D369">
        <v>2.13716558075365</v>
      </c>
      <c r="E369">
        <v>3.0720961650987699</v>
      </c>
      <c r="F369">
        <v>35.336848294061703</v>
      </c>
      <c r="G369">
        <v>1.0155830626281901</v>
      </c>
      <c r="H369">
        <v>50.779153131409799</v>
      </c>
    </row>
    <row r="370" spans="1:8">
      <c r="A370">
        <v>1.2941964538992501</v>
      </c>
      <c r="B370">
        <v>4.2021139392781999</v>
      </c>
      <c r="C370">
        <v>27.670913593511798</v>
      </c>
      <c r="D370">
        <v>1.9968463732702599</v>
      </c>
      <c r="E370">
        <v>3.3314391835906898</v>
      </c>
      <c r="F370">
        <v>36.401211373729502</v>
      </c>
      <c r="G370">
        <v>1.4013475580141399</v>
      </c>
      <c r="H370">
        <v>70.0673779007071</v>
      </c>
    </row>
    <row r="371" spans="1:8">
      <c r="A371">
        <v>1.68960175827224</v>
      </c>
      <c r="B371">
        <v>4.2270843988656104</v>
      </c>
      <c r="C371">
        <v>24.754823008959701</v>
      </c>
      <c r="D371">
        <v>1.93385532529661</v>
      </c>
      <c r="E371">
        <v>3.03831233037966</v>
      </c>
      <c r="F371">
        <v>32.0816575995565</v>
      </c>
      <c r="G371">
        <v>0.92961392216254302</v>
      </c>
      <c r="H371">
        <v>46.480696108127098</v>
      </c>
    </row>
    <row r="372" spans="1:8">
      <c r="A372">
        <v>1.4433296956231201</v>
      </c>
      <c r="B372">
        <v>4.1908376269518097</v>
      </c>
      <c r="C372">
        <v>24.169128300513002</v>
      </c>
      <c r="D372">
        <v>2.0665107359210899</v>
      </c>
      <c r="E372">
        <v>2.6293574657741901</v>
      </c>
      <c r="F372">
        <v>33.047549541591103</v>
      </c>
      <c r="G372">
        <v>1.1341704829734101</v>
      </c>
      <c r="H372">
        <v>56.708524148670797</v>
      </c>
    </row>
    <row r="373" spans="1:8">
      <c r="A373">
        <v>1.3651321197435</v>
      </c>
      <c r="B373">
        <v>4.1439764916490098</v>
      </c>
      <c r="C373">
        <v>25.746049776895099</v>
      </c>
      <c r="D373">
        <v>2.0240688647212499</v>
      </c>
      <c r="E373">
        <v>3.3654018018709002</v>
      </c>
      <c r="F373">
        <v>34.031408007232997</v>
      </c>
      <c r="G373">
        <v>0.98535337419982005</v>
      </c>
      <c r="H373">
        <v>49.267668709991</v>
      </c>
    </row>
    <row r="374" spans="1:8">
      <c r="A374">
        <v>1.28895529929</v>
      </c>
      <c r="B374">
        <v>4.2549619303635797</v>
      </c>
      <c r="C374">
        <v>27.096369664367199</v>
      </c>
      <c r="D374">
        <v>2.1170911974107098</v>
      </c>
      <c r="E374">
        <v>4.0413345569502201</v>
      </c>
      <c r="F374">
        <v>33.938228620516497</v>
      </c>
      <c r="G374">
        <v>1.35567947016461</v>
      </c>
      <c r="H374">
        <v>67.783973508230602</v>
      </c>
    </row>
    <row r="375" spans="1:8">
      <c r="A375">
        <v>1.48331321502318</v>
      </c>
      <c r="B375">
        <v>4.1749701581268504</v>
      </c>
      <c r="C375">
        <v>30.066330393301399</v>
      </c>
      <c r="D375">
        <v>2.07182706949708</v>
      </c>
      <c r="E375">
        <v>3.63446578433792</v>
      </c>
      <c r="F375">
        <v>34.644765513162497</v>
      </c>
      <c r="G375">
        <v>1.3683996037066399</v>
      </c>
      <c r="H375">
        <v>68.419980185332093</v>
      </c>
    </row>
    <row r="376" spans="1:8">
      <c r="A376">
        <v>1.5348376873087799</v>
      </c>
      <c r="B376">
        <v>4.2294689996693897</v>
      </c>
      <c r="C376">
        <v>30.648762795720501</v>
      </c>
      <c r="D376">
        <v>2.10110137202558</v>
      </c>
      <c r="E376">
        <v>3.2956085682916898</v>
      </c>
      <c r="F376">
        <v>36.622842205118403</v>
      </c>
      <c r="G376">
        <v>1.0846487728381</v>
      </c>
      <c r="H376">
        <v>54.232438641904999</v>
      </c>
    </row>
    <row r="377" spans="1:8">
      <c r="A377">
        <v>1.39654204921674</v>
      </c>
      <c r="B377">
        <v>4.1917906969989698</v>
      </c>
      <c r="C377">
        <v>28.220057182430899</v>
      </c>
      <c r="D377">
        <v>2.00033533577083</v>
      </c>
      <c r="E377">
        <v>3.5700750704314999</v>
      </c>
      <c r="F377">
        <v>30.2999619727054</v>
      </c>
      <c r="G377">
        <v>1.45772301846703</v>
      </c>
      <c r="H377">
        <v>72.886150923351707</v>
      </c>
    </row>
    <row r="378" spans="1:8">
      <c r="A378">
        <v>1.24792090531921</v>
      </c>
      <c r="B378">
        <v>4.25528647391977</v>
      </c>
      <c r="C378">
        <v>26.714676490979301</v>
      </c>
      <c r="D378">
        <v>2.0401290734721802</v>
      </c>
      <c r="E378">
        <v>3.3609867367735902</v>
      </c>
      <c r="F378">
        <v>32.552391550948897</v>
      </c>
      <c r="G378">
        <v>1.50392747856121</v>
      </c>
      <c r="H378">
        <v>75.196373928060893</v>
      </c>
    </row>
    <row r="379" spans="1:8">
      <c r="A379">
        <v>1.3655012089806799</v>
      </c>
      <c r="B379">
        <v>4.2349003005804997</v>
      </c>
      <c r="C379">
        <v>26.316386953354201</v>
      </c>
      <c r="D379">
        <v>1.9350761938880501</v>
      </c>
      <c r="E379">
        <v>3.7344132448367802</v>
      </c>
      <c r="F379">
        <v>33.640988267053899</v>
      </c>
      <c r="G379">
        <v>0.89826164680689202</v>
      </c>
      <c r="H379">
        <v>44.913082340344602</v>
      </c>
    </row>
    <row r="380" spans="1:8">
      <c r="A380">
        <v>1.14926996150938</v>
      </c>
      <c r="B380">
        <v>4.18762840009322</v>
      </c>
      <c r="C380">
        <v>27.542066604599501</v>
      </c>
      <c r="D380">
        <v>2.1111140007769098</v>
      </c>
      <c r="E380">
        <v>3.1994435213394401</v>
      </c>
      <c r="F380">
        <v>31.014725589153102</v>
      </c>
      <c r="G380">
        <v>1.06692755101286</v>
      </c>
      <c r="H380">
        <v>53.346377550642998</v>
      </c>
    </row>
    <row r="381" spans="1:8">
      <c r="A381">
        <v>1.5644302870935101</v>
      </c>
      <c r="B381">
        <v>4.2892798682394702</v>
      </c>
      <c r="C381">
        <v>26.355488703890199</v>
      </c>
      <c r="D381">
        <v>2.0566098321167798</v>
      </c>
      <c r="E381">
        <v>3.6655340224631598</v>
      </c>
      <c r="F381">
        <v>33.807808465152398</v>
      </c>
      <c r="G381">
        <v>1.5530051387442501</v>
      </c>
      <c r="H381">
        <v>77.650256937212802</v>
      </c>
    </row>
    <row r="382" spans="1:8">
      <c r="A382">
        <v>1.39932228038699</v>
      </c>
      <c r="B382">
        <v>4.1306763337169103</v>
      </c>
      <c r="C382">
        <v>26.765855039863101</v>
      </c>
      <c r="D382">
        <v>1.9888032010088901</v>
      </c>
      <c r="E382">
        <v>3.4014620222413501</v>
      </c>
      <c r="F382">
        <v>35.666867607376297</v>
      </c>
      <c r="G382">
        <v>1.0398120474155299</v>
      </c>
      <c r="H382">
        <v>51.9906023707765</v>
      </c>
    </row>
    <row r="383" spans="1:8">
      <c r="A383">
        <v>1.4147308150087601</v>
      </c>
      <c r="B383">
        <v>4.2134798625066496</v>
      </c>
      <c r="C383">
        <v>25.805320187376601</v>
      </c>
      <c r="D383">
        <v>2.0927403579002601</v>
      </c>
      <c r="E383">
        <v>3.7584334535097002</v>
      </c>
      <c r="F383">
        <v>29.692443943068799</v>
      </c>
      <c r="G383">
        <v>1.3985721895960599</v>
      </c>
      <c r="H383">
        <v>69.928609479803299</v>
      </c>
    </row>
    <row r="384" spans="1:8">
      <c r="A384">
        <v>1.4648177616337199</v>
      </c>
      <c r="B384">
        <v>4.1478449841857401</v>
      </c>
      <c r="C384">
        <v>28.162166427862399</v>
      </c>
      <c r="D384">
        <v>2.1260082865594199</v>
      </c>
      <c r="E384">
        <v>3.6817198969093101</v>
      </c>
      <c r="F384">
        <v>33.156996305819199</v>
      </c>
      <c r="G384">
        <v>1.1765772672513699</v>
      </c>
      <c r="H384">
        <v>58.828863362568804</v>
      </c>
    </row>
    <row r="385" spans="1:8">
      <c r="A385">
        <v>1.27872409397299</v>
      </c>
      <c r="B385">
        <v>4.2054837626046604</v>
      </c>
      <c r="C385">
        <v>29.0250972765485</v>
      </c>
      <c r="D385">
        <v>2.1942868560724902</v>
      </c>
      <c r="E385">
        <v>3.3671421655174498</v>
      </c>
      <c r="F385">
        <v>32.3269489232732</v>
      </c>
      <c r="G385">
        <v>0.85334834838636797</v>
      </c>
      <c r="H385">
        <v>42.667417419318397</v>
      </c>
    </row>
    <row r="386" spans="1:8">
      <c r="A386">
        <v>1.45990967926463</v>
      </c>
      <c r="B386">
        <v>4.2596404221929403</v>
      </c>
      <c r="C386">
        <v>27.094159930461299</v>
      </c>
      <c r="D386">
        <v>1.9382007171065401</v>
      </c>
      <c r="E386">
        <v>3.5154454137919502</v>
      </c>
      <c r="F386">
        <v>32.990795606652398</v>
      </c>
      <c r="G386">
        <v>1.6021013186845099</v>
      </c>
      <c r="H386">
        <v>80.105065934225607</v>
      </c>
    </row>
    <row r="387" spans="1:8">
      <c r="A387">
        <v>1.21588769450131</v>
      </c>
      <c r="B387">
        <v>4.2040375667662504</v>
      </c>
      <c r="C387">
        <v>28.355951004817602</v>
      </c>
      <c r="D387">
        <v>1.9436411721139299</v>
      </c>
      <c r="E387">
        <v>3.4840061259497301</v>
      </c>
      <c r="F387">
        <v>28.290244153347398</v>
      </c>
      <c r="G387">
        <v>1.7622756700501501</v>
      </c>
      <c r="H387">
        <v>88.113783502507701</v>
      </c>
    </row>
    <row r="388" spans="1:8">
      <c r="A388">
        <v>1.3506235849483501</v>
      </c>
      <c r="B388">
        <v>4.1912797589403503</v>
      </c>
      <c r="C388">
        <v>28.329302628890101</v>
      </c>
      <c r="D388">
        <v>2.0210943696476198</v>
      </c>
      <c r="E388">
        <v>3.60052793627949</v>
      </c>
      <c r="F388">
        <v>31.991715322215601</v>
      </c>
      <c r="G388">
        <v>1.9469365290303999</v>
      </c>
      <c r="H388">
        <v>97.346826451520002</v>
      </c>
    </row>
    <row r="389" spans="1:8">
      <c r="A389">
        <v>1.4858416716484799</v>
      </c>
      <c r="B389">
        <v>4.24161657114385</v>
      </c>
      <c r="C389">
        <v>26.603108611001201</v>
      </c>
      <c r="D389">
        <v>1.94402885726101</v>
      </c>
      <c r="E389">
        <v>3.68326327965503</v>
      </c>
      <c r="F389">
        <v>29.944900282173101</v>
      </c>
      <c r="G389">
        <v>1.66781521911603</v>
      </c>
      <c r="H389">
        <v>83.390760955801696</v>
      </c>
    </row>
    <row r="390" spans="1:8">
      <c r="A390">
        <v>1.2142889050335799</v>
      </c>
      <c r="B390">
        <v>4.1473328352084904</v>
      </c>
      <c r="C390">
        <v>27.784999799649299</v>
      </c>
      <c r="D390">
        <v>2.0136861058525599</v>
      </c>
      <c r="E390">
        <v>2.8395649010158501</v>
      </c>
      <c r="F390">
        <v>35.331979829140899</v>
      </c>
      <c r="G390">
        <v>1.44114625814952</v>
      </c>
      <c r="H390">
        <v>72.057312907476003</v>
      </c>
    </row>
    <row r="391" spans="1:8">
      <c r="A391">
        <v>1.4986050552466501</v>
      </c>
      <c r="B391">
        <v>4.1216385037133296</v>
      </c>
      <c r="C391">
        <v>28.985998640325299</v>
      </c>
      <c r="D391">
        <v>2.0522933131441801</v>
      </c>
      <c r="E391">
        <v>3.32179302821352</v>
      </c>
      <c r="F391">
        <v>30.3664966128587</v>
      </c>
      <c r="G391">
        <v>1.93814426782808</v>
      </c>
      <c r="H391">
        <v>96.907213391404298</v>
      </c>
    </row>
    <row r="392" spans="1:8">
      <c r="A392">
        <v>1.5623325616753301</v>
      </c>
      <c r="B392">
        <v>4.2992370279319099</v>
      </c>
      <c r="C392">
        <v>26.685853984072601</v>
      </c>
      <c r="D392">
        <v>2.0447472664181898</v>
      </c>
      <c r="E392">
        <v>3.49243992711963</v>
      </c>
      <c r="F392">
        <v>34.213346068822503</v>
      </c>
      <c r="G392">
        <v>1.2063649361081299</v>
      </c>
      <c r="H392">
        <v>60.318246805406801</v>
      </c>
    </row>
    <row r="393" spans="1:8">
      <c r="A393">
        <v>1.33744262209666</v>
      </c>
      <c r="B393">
        <v>4.17235578749938</v>
      </c>
      <c r="C393">
        <v>24.472545624427301</v>
      </c>
      <c r="D393">
        <v>1.9226959177709899</v>
      </c>
      <c r="E393">
        <v>3.4238985728142799</v>
      </c>
      <c r="F393">
        <v>36.618339637374099</v>
      </c>
      <c r="G393">
        <v>1.2249492881853501</v>
      </c>
      <c r="H393">
        <v>61.247464409267899</v>
      </c>
    </row>
    <row r="394" spans="1:8">
      <c r="A394">
        <v>1.3874809206102701</v>
      </c>
      <c r="B394">
        <v>4.2301980028338804</v>
      </c>
      <c r="C394">
        <v>28.943748297319399</v>
      </c>
      <c r="D394">
        <v>2.0847518319139802</v>
      </c>
      <c r="E394">
        <v>3.7669269359208801</v>
      </c>
      <c r="F394">
        <v>33.427135578631798</v>
      </c>
      <c r="G394">
        <v>1.9258009174024999</v>
      </c>
      <c r="H394">
        <v>96.290045870125198</v>
      </c>
    </row>
    <row r="395" spans="1:8">
      <c r="A395">
        <v>1.3851052467003</v>
      </c>
      <c r="B395">
        <v>4.2847550946342201</v>
      </c>
      <c r="C395">
        <v>25.073712166948201</v>
      </c>
      <c r="D395">
        <v>2.1016403160522499</v>
      </c>
      <c r="E395">
        <v>3.3283934942842901</v>
      </c>
      <c r="F395">
        <v>32.816968706826202</v>
      </c>
      <c r="G395">
        <v>1.46262852279024</v>
      </c>
      <c r="H395">
        <v>73.131426139512399</v>
      </c>
    </row>
    <row r="396" spans="1:8">
      <c r="A396">
        <v>1.3032798048868099</v>
      </c>
      <c r="B396">
        <v>4.2348100420161803</v>
      </c>
      <c r="C396">
        <v>30.775819741147501</v>
      </c>
      <c r="D396">
        <v>2.1398842165321801</v>
      </c>
      <c r="E396">
        <v>3.3700992780799401</v>
      </c>
      <c r="F396">
        <v>35.206657829311403</v>
      </c>
      <c r="G396">
        <v>1.51116054474677</v>
      </c>
      <c r="H396">
        <v>75.558027237338806</v>
      </c>
    </row>
    <row r="397" spans="1:8">
      <c r="A397">
        <v>1.3183690214628601</v>
      </c>
      <c r="B397">
        <v>4.18569395157673</v>
      </c>
      <c r="C397">
        <v>27.816348116295199</v>
      </c>
      <c r="D397">
        <v>1.82131782140904</v>
      </c>
      <c r="E397">
        <v>3.2966265050666501</v>
      </c>
      <c r="F397">
        <v>33.810325086720901</v>
      </c>
      <c r="G397">
        <v>1.04634967467039</v>
      </c>
      <c r="H397">
        <v>52.317483733519502</v>
      </c>
    </row>
    <row r="398" spans="1:8">
      <c r="A398">
        <v>1.5908158218319599</v>
      </c>
      <c r="B398">
        <v>4.2137056678475098</v>
      </c>
      <c r="C398">
        <v>26.158008955687599</v>
      </c>
      <c r="D398">
        <v>1.8887914054367001</v>
      </c>
      <c r="E398">
        <v>3.2411826475350498</v>
      </c>
      <c r="F398">
        <v>32.223663063930097</v>
      </c>
      <c r="G398">
        <v>1.1168736753599</v>
      </c>
      <c r="H398">
        <v>55.843683767995103</v>
      </c>
    </row>
    <row r="399" spans="1:8">
      <c r="A399">
        <v>1.4595012162822201</v>
      </c>
      <c r="B399">
        <v>4.2628504552548998</v>
      </c>
      <c r="C399">
        <v>26.625825599178199</v>
      </c>
      <c r="D399">
        <v>1.9745305229832999</v>
      </c>
      <c r="E399">
        <v>3.44666277361716</v>
      </c>
      <c r="F399">
        <v>30.792324750857301</v>
      </c>
      <c r="G399">
        <v>1.3033931137174699</v>
      </c>
      <c r="H399">
        <v>65.169655685873593</v>
      </c>
    </row>
    <row r="400" spans="1:8">
      <c r="A400">
        <v>1.46853062521488</v>
      </c>
      <c r="B400">
        <v>4.1663261827777696</v>
      </c>
      <c r="C400">
        <v>24.749267008319801</v>
      </c>
      <c r="D400">
        <v>2.0468560604827002</v>
      </c>
      <c r="E400">
        <v>3.3858965515741999</v>
      </c>
      <c r="F400">
        <v>31.3153538440686</v>
      </c>
      <c r="G400">
        <v>1.8094286324445801</v>
      </c>
      <c r="H400">
        <v>90.471431622229105</v>
      </c>
    </row>
    <row r="401" spans="1:8">
      <c r="A401">
        <v>1.4935586765272799</v>
      </c>
      <c r="B401">
        <v>4.1862112533804101</v>
      </c>
      <c r="C401">
        <v>29.692768662554201</v>
      </c>
      <c r="D401">
        <v>2.1146951831658201</v>
      </c>
      <c r="E401">
        <v>3.2348548967361399</v>
      </c>
      <c r="F401">
        <v>34.397866069728501</v>
      </c>
      <c r="G401">
        <v>1.68265232926187</v>
      </c>
      <c r="H401">
        <v>84.132616463093797</v>
      </c>
    </row>
    <row r="402" spans="1:8">
      <c r="A402">
        <v>1.40603199410827</v>
      </c>
      <c r="B402">
        <v>4.2569106924824602</v>
      </c>
      <c r="C402">
        <v>24.897964575109601</v>
      </c>
      <c r="D402">
        <v>1.95945055806959</v>
      </c>
      <c r="E402">
        <v>3.93010538754501</v>
      </c>
      <c r="F402">
        <v>33.937456937264997</v>
      </c>
      <c r="G402">
        <v>1.21391062851009</v>
      </c>
      <c r="H402">
        <v>60.695531425504598</v>
      </c>
    </row>
    <row r="403" spans="1:8">
      <c r="A403">
        <v>1.4943346346001301</v>
      </c>
      <c r="B403">
        <v>4.2011662432894799</v>
      </c>
      <c r="C403">
        <v>27.660727824385699</v>
      </c>
      <c r="D403">
        <v>1.7787574432197399</v>
      </c>
      <c r="E403">
        <v>3.06780739045261</v>
      </c>
      <c r="F403">
        <v>34.239196079155498</v>
      </c>
      <c r="G403">
        <v>1.16930120259171</v>
      </c>
      <c r="H403">
        <v>58.4650601295859</v>
      </c>
    </row>
    <row r="404" spans="1:8">
      <c r="A404">
        <v>1.55868821654332</v>
      </c>
      <c r="B404">
        <v>4.2754185374854501</v>
      </c>
      <c r="C404">
        <v>25.088332674052001</v>
      </c>
      <c r="D404">
        <v>2.0053074466378802</v>
      </c>
      <c r="E404">
        <v>3.3403950901024602</v>
      </c>
      <c r="F404">
        <v>34.754754542301299</v>
      </c>
      <c r="G404">
        <v>1.9770444968012899</v>
      </c>
      <c r="H404">
        <v>98.852224840064494</v>
      </c>
    </row>
    <row r="405" spans="1:8">
      <c r="A405">
        <v>1.4423247458828099</v>
      </c>
      <c r="B405">
        <v>4.2224444755323898</v>
      </c>
      <c r="C405">
        <v>25.832124766681599</v>
      </c>
      <c r="D405">
        <v>1.92281379823113</v>
      </c>
      <c r="E405">
        <v>3.0552288602258599</v>
      </c>
      <c r="F405">
        <v>30.722749164718099</v>
      </c>
      <c r="G405">
        <v>0.91964371049642502</v>
      </c>
      <c r="H405">
        <v>45.982185524821197</v>
      </c>
    </row>
    <row r="406" spans="1:8">
      <c r="A406">
        <v>1.43227896400414</v>
      </c>
      <c r="B406">
        <v>4.1555006420209502</v>
      </c>
      <c r="C406">
        <v>27.779653550006199</v>
      </c>
      <c r="D406">
        <v>2.0202148361736101</v>
      </c>
      <c r="E406">
        <v>3.35236147234632</v>
      </c>
      <c r="F406">
        <v>33.043906660104497</v>
      </c>
      <c r="G406">
        <v>1.3797597641466799</v>
      </c>
      <c r="H406">
        <v>68.987988207334396</v>
      </c>
    </row>
    <row r="407" spans="1:8">
      <c r="A407">
        <v>1.45014015521303</v>
      </c>
      <c r="B407">
        <v>4.22191078153429</v>
      </c>
      <c r="C407">
        <v>24.482832028187101</v>
      </c>
      <c r="D407">
        <v>1.85741241603587</v>
      </c>
      <c r="E407">
        <v>3.7669533512347502</v>
      </c>
      <c r="F407">
        <v>30.6512256074889</v>
      </c>
      <c r="G407">
        <v>1.7846694190205801</v>
      </c>
      <c r="H407">
        <v>89.233470951029105</v>
      </c>
    </row>
    <row r="408" spans="1:8">
      <c r="A408">
        <v>1.38254068105197</v>
      </c>
      <c r="B408">
        <v>4.2430087474447697</v>
      </c>
      <c r="C408">
        <v>25.488139716892501</v>
      </c>
      <c r="D408">
        <v>2.1815716619429302</v>
      </c>
      <c r="E408">
        <v>3.3990921636992901</v>
      </c>
      <c r="F408">
        <v>34.387037521934801</v>
      </c>
      <c r="G408">
        <v>1.365055633566</v>
      </c>
      <c r="H408">
        <v>68.252781678299996</v>
      </c>
    </row>
    <row r="409" spans="1:8">
      <c r="A409">
        <v>1.37293964223854</v>
      </c>
      <c r="B409">
        <v>4.2620054216387997</v>
      </c>
      <c r="C409">
        <v>27.6277309974768</v>
      </c>
      <c r="D409">
        <v>2.0198959864727599</v>
      </c>
      <c r="E409">
        <v>3.4343232360564699</v>
      </c>
      <c r="F409">
        <v>31.561279937608901</v>
      </c>
      <c r="G409">
        <v>1.6292794619834501</v>
      </c>
      <c r="H409">
        <v>81.463973099172904</v>
      </c>
    </row>
    <row r="410" spans="1:8">
      <c r="A410">
        <v>1.3679699999016</v>
      </c>
      <c r="B410">
        <v>4.26763192259188</v>
      </c>
      <c r="C410">
        <v>28.569091513692399</v>
      </c>
      <c r="D410">
        <v>2.0205650203987999</v>
      </c>
      <c r="E410">
        <v>3.6536651440455699</v>
      </c>
      <c r="F410">
        <v>32.260300471402601</v>
      </c>
      <c r="G410">
        <v>0.80518447193861997</v>
      </c>
      <c r="H410">
        <v>40.259223596931001</v>
      </c>
    </row>
    <row r="411" spans="1:8">
      <c r="A411">
        <v>1.4791038444289999</v>
      </c>
      <c r="B411">
        <v>4.2341737815578204</v>
      </c>
      <c r="C411">
        <v>24.554464136595399</v>
      </c>
      <c r="D411">
        <v>1.9919959055004099</v>
      </c>
      <c r="E411">
        <v>3.3996642505071302</v>
      </c>
      <c r="F411">
        <v>34.0394556960335</v>
      </c>
      <c r="G411">
        <v>1.0035119414026901</v>
      </c>
      <c r="H411">
        <v>50.175597070134899</v>
      </c>
    </row>
    <row r="412" spans="1:8">
      <c r="A412">
        <v>1.2929642190013999</v>
      </c>
      <c r="B412">
        <v>4.09328367859779</v>
      </c>
      <c r="C412">
        <v>25.823781412820701</v>
      </c>
      <c r="D412">
        <v>1.8680845401631501</v>
      </c>
      <c r="E412">
        <v>3.5389062659055801</v>
      </c>
      <c r="F412">
        <v>31.5167120892837</v>
      </c>
      <c r="G412">
        <v>1.2661929596539201</v>
      </c>
      <c r="H412">
        <v>63.309647982696298</v>
      </c>
    </row>
    <row r="413" spans="1:8">
      <c r="A413">
        <v>1.29435316895592</v>
      </c>
      <c r="B413">
        <v>4.1962822505108601</v>
      </c>
      <c r="C413">
        <v>29.6681516876241</v>
      </c>
      <c r="D413">
        <v>1.8067107372390201</v>
      </c>
      <c r="E413">
        <v>3.5002873747824998</v>
      </c>
      <c r="F413">
        <v>33.752230887860399</v>
      </c>
      <c r="G413">
        <v>1.5716795783903399</v>
      </c>
      <c r="H413">
        <v>78.583978919517307</v>
      </c>
    </row>
    <row r="414" spans="1:8">
      <c r="A414">
        <v>1.5528982336163599</v>
      </c>
      <c r="B414">
        <v>4.12908703714516</v>
      </c>
      <c r="C414">
        <v>25.681095506137101</v>
      </c>
      <c r="D414">
        <v>1.88649717573279</v>
      </c>
      <c r="E414">
        <v>3.5996336296590998</v>
      </c>
      <c r="F414">
        <v>29.816482157210501</v>
      </c>
      <c r="G414">
        <v>1.8936995674447199</v>
      </c>
      <c r="H414">
        <v>94.684978372236102</v>
      </c>
    </row>
    <row r="415" spans="1:8">
      <c r="A415">
        <v>1.3621614568617</v>
      </c>
      <c r="B415">
        <v>4.1897522238405802</v>
      </c>
      <c r="C415">
        <v>25.684098546956701</v>
      </c>
      <c r="D415">
        <v>1.9517149837661201</v>
      </c>
      <c r="E415">
        <v>3.3489964352402</v>
      </c>
      <c r="F415">
        <v>35.739686567644398</v>
      </c>
      <c r="G415">
        <v>1.20117070839391</v>
      </c>
      <c r="H415">
        <v>60.058535419695502</v>
      </c>
    </row>
    <row r="416" spans="1:8">
      <c r="A416">
        <v>1.25648512284609</v>
      </c>
      <c r="B416">
        <v>4.1611021111505</v>
      </c>
      <c r="C416">
        <v>26.1351402129166</v>
      </c>
      <c r="D416">
        <v>1.92852625113811</v>
      </c>
      <c r="E416">
        <v>3.1911986219155999</v>
      </c>
      <c r="F416">
        <v>34.746153211857703</v>
      </c>
      <c r="G416">
        <v>1.53342243449416</v>
      </c>
      <c r="H416">
        <v>76.6711217247082</v>
      </c>
    </row>
    <row r="417" spans="1:8">
      <c r="A417">
        <v>1.69645379849399</v>
      </c>
      <c r="B417">
        <v>4.2513956156254897</v>
      </c>
      <c r="C417">
        <v>24.336094769892</v>
      </c>
      <c r="D417">
        <v>1.9484446060319001</v>
      </c>
      <c r="E417">
        <v>3.3746335202545401</v>
      </c>
      <c r="F417">
        <v>37.010723340816</v>
      </c>
      <c r="G417">
        <v>1.82502317603797</v>
      </c>
      <c r="H417">
        <v>91.251158801898896</v>
      </c>
    </row>
    <row r="418" spans="1:8">
      <c r="A418">
        <v>1.3168402577910201</v>
      </c>
      <c r="B418">
        <v>4.1485807253089204</v>
      </c>
      <c r="C418">
        <v>26.337859545671801</v>
      </c>
      <c r="D418">
        <v>2.0985902164502099</v>
      </c>
      <c r="E418">
        <v>3.0013622711488299</v>
      </c>
      <c r="F418">
        <v>33.9743279524507</v>
      </c>
      <c r="G418">
        <v>1.4508940665443499</v>
      </c>
      <c r="H418">
        <v>72.544703327217704</v>
      </c>
    </row>
    <row r="419" spans="1:8">
      <c r="A419">
        <v>1.4941756315363299</v>
      </c>
      <c r="B419">
        <v>4.1786140738733701</v>
      </c>
      <c r="C419">
        <v>26.469976284313098</v>
      </c>
      <c r="D419">
        <v>1.9948707203111999</v>
      </c>
      <c r="E419">
        <v>3.81204297668515</v>
      </c>
      <c r="F419">
        <v>37.210901709781702</v>
      </c>
      <c r="G419">
        <v>1.1510513918710901</v>
      </c>
      <c r="H419">
        <v>57.552569593554601</v>
      </c>
    </row>
    <row r="420" spans="1:8">
      <c r="A420">
        <v>1.31257175254839</v>
      </c>
      <c r="B420">
        <v>4.1110073885101102</v>
      </c>
      <c r="C420">
        <v>27.240524828661901</v>
      </c>
      <c r="D420">
        <v>2.0696964173787902</v>
      </c>
      <c r="E420">
        <v>3.8647935537482798</v>
      </c>
      <c r="F420">
        <v>33.579770939796603</v>
      </c>
      <c r="G420">
        <v>1.2525238523244999</v>
      </c>
      <c r="H420">
        <v>62.626192616225303</v>
      </c>
    </row>
    <row r="421" spans="1:8">
      <c r="A421">
        <v>1.41568973243272</v>
      </c>
      <c r="B421">
        <v>4.2121405833793997</v>
      </c>
      <c r="C421">
        <v>28.577093862681199</v>
      </c>
      <c r="D421">
        <v>1.9116184602506801</v>
      </c>
      <c r="E421">
        <v>3.6729759873224599</v>
      </c>
      <c r="F421">
        <v>33.903898290660599</v>
      </c>
      <c r="G421">
        <v>1.2909579959880499</v>
      </c>
      <c r="H421">
        <v>64.547899799402501</v>
      </c>
    </row>
    <row r="422" spans="1:8">
      <c r="A422">
        <v>1.30783289565564</v>
      </c>
      <c r="B422">
        <v>4.1369766019045704</v>
      </c>
      <c r="C422">
        <v>28.0543592779653</v>
      </c>
      <c r="D422">
        <v>1.9742585376873301</v>
      </c>
      <c r="E422">
        <v>3.0151773022175199</v>
      </c>
      <c r="F422">
        <v>33.084582492166199</v>
      </c>
      <c r="G422">
        <v>0.95100046709118202</v>
      </c>
      <c r="H422">
        <v>47.550023354559102</v>
      </c>
    </row>
    <row r="423" spans="1:8">
      <c r="A423">
        <v>1.47004823657505</v>
      </c>
      <c r="B423">
        <v>4.1804976957262898</v>
      </c>
      <c r="C423">
        <v>24.073775374031499</v>
      </c>
      <c r="D423">
        <v>2.0102774892709099</v>
      </c>
      <c r="E423">
        <v>3.4956425252202199</v>
      </c>
      <c r="F423">
        <v>34.577632445889201</v>
      </c>
      <c r="G423">
        <v>1.5217115590988</v>
      </c>
      <c r="H423">
        <v>76.085577954940106</v>
      </c>
    </row>
    <row r="424" spans="1:8">
      <c r="A424">
        <v>1.3987593666609499</v>
      </c>
      <c r="B424">
        <v>4.2233048662526702</v>
      </c>
      <c r="C424">
        <v>29.066854856845602</v>
      </c>
      <c r="D424">
        <v>2.0739123751687698</v>
      </c>
      <c r="E424">
        <v>3.3279352249859699</v>
      </c>
      <c r="F424">
        <v>33.225578719653498</v>
      </c>
      <c r="G424">
        <v>1.90041743267959</v>
      </c>
      <c r="H424">
        <v>95.020871633979695</v>
      </c>
    </row>
    <row r="425" spans="1:8">
      <c r="A425">
        <v>1.51194186426639</v>
      </c>
      <c r="B425">
        <v>4.1871354468190001</v>
      </c>
      <c r="C425">
        <v>28.010486677750201</v>
      </c>
      <c r="D425">
        <v>1.9974016828707399</v>
      </c>
      <c r="E425">
        <v>3.6335847006683299</v>
      </c>
      <c r="F425">
        <v>31.862042539980902</v>
      </c>
      <c r="G425">
        <v>1.8522428177432599</v>
      </c>
      <c r="H425">
        <v>92.612140887163207</v>
      </c>
    </row>
    <row r="426" spans="1:8">
      <c r="A426">
        <v>1.43951757615708</v>
      </c>
      <c r="B426">
        <v>4.24153565296624</v>
      </c>
      <c r="C426">
        <v>25.617122904999501</v>
      </c>
      <c r="D426">
        <v>1.95870985952981</v>
      </c>
      <c r="E426">
        <v>3.1759090057943302</v>
      </c>
      <c r="F426">
        <v>33.907330167167103</v>
      </c>
      <c r="G426">
        <v>1.38614645269037</v>
      </c>
      <c r="H426">
        <v>69.307322634518599</v>
      </c>
    </row>
    <row r="427" spans="1:8">
      <c r="A427">
        <v>1.2486851861049799</v>
      </c>
      <c r="B427">
        <v>4.2736268571928901</v>
      </c>
      <c r="C427">
        <v>24.068479896167901</v>
      </c>
      <c r="D427">
        <v>1.8633512362133799</v>
      </c>
      <c r="E427">
        <v>3.1779971280701602</v>
      </c>
      <c r="F427">
        <v>32.260388986013901</v>
      </c>
      <c r="G427">
        <v>1.17599965417332</v>
      </c>
      <c r="H427">
        <v>58.799982708666299</v>
      </c>
    </row>
    <row r="428" spans="1:8">
      <c r="A428">
        <v>1.4758299690250201</v>
      </c>
      <c r="B428">
        <v>4.2419119641249496</v>
      </c>
      <c r="C428">
        <v>25.5512511297887</v>
      </c>
      <c r="D428">
        <v>1.9950961867930801</v>
      </c>
      <c r="E428">
        <v>3.6752554162403199</v>
      </c>
      <c r="F428">
        <v>32.763898256367099</v>
      </c>
      <c r="G428">
        <v>0.96307086010278797</v>
      </c>
      <c r="H428">
        <v>48.153543005139397</v>
      </c>
    </row>
    <row r="429" spans="1:8">
      <c r="A429">
        <v>1.43593576044064</v>
      </c>
      <c r="B429">
        <v>4.1765294459776996</v>
      </c>
      <c r="C429">
        <v>27.342760099980602</v>
      </c>
      <c r="D429">
        <v>1.9231084228683399</v>
      </c>
      <c r="E429">
        <v>3.2027894506988299</v>
      </c>
      <c r="F429">
        <v>33.083406324141102</v>
      </c>
      <c r="G429">
        <v>1.1348569192397899</v>
      </c>
      <c r="H429">
        <v>56.742845961989701</v>
      </c>
    </row>
    <row r="430" spans="1:8">
      <c r="A430">
        <v>1.39030408891274</v>
      </c>
      <c r="B430">
        <v>4.2312682284654599</v>
      </c>
      <c r="C430">
        <v>29.8316987859391</v>
      </c>
      <c r="D430">
        <v>2.0891815587856799</v>
      </c>
      <c r="E430">
        <v>3.77523852768523</v>
      </c>
      <c r="F430">
        <v>30.668881252889701</v>
      </c>
      <c r="G430">
        <v>1.1061723786680899</v>
      </c>
      <c r="H430">
        <v>55.308618933404702</v>
      </c>
    </row>
    <row r="431" spans="1:8">
      <c r="A431">
        <v>1.31174441112087</v>
      </c>
      <c r="B431">
        <v>4.2457916534642797</v>
      </c>
      <c r="C431">
        <v>26.071204066750699</v>
      </c>
      <c r="D431">
        <v>2.0342395188446698</v>
      </c>
      <c r="E431">
        <v>3.0175076689898801</v>
      </c>
      <c r="F431">
        <v>31.207122750053301</v>
      </c>
      <c r="G431">
        <v>1.2899822749294401</v>
      </c>
      <c r="H431">
        <v>64.499113746472304</v>
      </c>
    </row>
    <row r="432" spans="1:8">
      <c r="A432">
        <v>1.4616337539432001</v>
      </c>
      <c r="B432">
        <v>4.27827776358279</v>
      </c>
      <c r="C432">
        <v>28.1802561541137</v>
      </c>
      <c r="D432">
        <v>2.0470314883093002</v>
      </c>
      <c r="E432">
        <v>3.24645463832347</v>
      </c>
      <c r="F432">
        <v>31.478522994247101</v>
      </c>
      <c r="G432">
        <v>0.91202738108119197</v>
      </c>
      <c r="H432">
        <v>45.601369054059603</v>
      </c>
    </row>
    <row r="433" spans="1:8">
      <c r="A433">
        <v>1.2639457007821699</v>
      </c>
      <c r="B433">
        <v>4.14279145380912</v>
      </c>
      <c r="C433">
        <v>26.478353387313401</v>
      </c>
      <c r="D433">
        <v>2.0498849032006099</v>
      </c>
      <c r="E433">
        <v>3.72934136705417</v>
      </c>
      <c r="F433">
        <v>32.483154407141697</v>
      </c>
      <c r="G433">
        <v>1.97486212426159</v>
      </c>
      <c r="H433">
        <v>98.743106213079699</v>
      </c>
    </row>
    <row r="434" spans="1:8">
      <c r="A434">
        <v>1.3223793174824801</v>
      </c>
      <c r="B434">
        <v>4.2132511049293999</v>
      </c>
      <c r="C434">
        <v>26.996088591076699</v>
      </c>
      <c r="D434">
        <v>2.0483854310324299</v>
      </c>
      <c r="E434">
        <v>3.50951859660195</v>
      </c>
      <c r="F434">
        <v>33.273416579260001</v>
      </c>
      <c r="G434">
        <v>1.1241343458217099</v>
      </c>
      <c r="H434">
        <v>56.206717291085802</v>
      </c>
    </row>
    <row r="435" spans="1:8">
      <c r="A435">
        <v>1.5814071256945099</v>
      </c>
      <c r="B435">
        <v>4.1412357289957198</v>
      </c>
      <c r="C435">
        <v>26.840757035086199</v>
      </c>
      <c r="D435">
        <v>2.2081762455807499</v>
      </c>
      <c r="E435">
        <v>3.4771349101561801</v>
      </c>
      <c r="F435">
        <v>34.181836374390301</v>
      </c>
      <c r="G435">
        <v>1.4127725228924399</v>
      </c>
      <c r="H435">
        <v>70.638626144622194</v>
      </c>
    </row>
    <row r="436" spans="1:8">
      <c r="A436">
        <v>1.4082941500262101</v>
      </c>
      <c r="B436">
        <v>4.1953649719012898</v>
      </c>
      <c r="C436">
        <v>27.5056756146971</v>
      </c>
      <c r="D436">
        <v>2.0041883072941999</v>
      </c>
      <c r="E436">
        <v>3.5060593156275299</v>
      </c>
      <c r="F436">
        <v>34.385781317234098</v>
      </c>
      <c r="G436">
        <v>1.5076881509064299</v>
      </c>
      <c r="H436">
        <v>75.384407545321494</v>
      </c>
    </row>
    <row r="437" spans="1:8">
      <c r="A437">
        <v>1.53646971648681</v>
      </c>
      <c r="B437">
        <v>4.1680728536039302</v>
      </c>
      <c r="C437">
        <v>27.947603388810801</v>
      </c>
      <c r="D437">
        <v>2.0999610117629302</v>
      </c>
      <c r="E437">
        <v>3.7929931523926599</v>
      </c>
      <c r="F437">
        <v>28.423503469169098</v>
      </c>
      <c r="G437">
        <v>1.0634756822467799</v>
      </c>
      <c r="H437">
        <v>53.173784112339298</v>
      </c>
    </row>
    <row r="438" spans="1:8">
      <c r="A438">
        <v>1.4282472176679699</v>
      </c>
      <c r="B438">
        <v>4.2509337487213399</v>
      </c>
      <c r="C438">
        <v>28.3148995372208</v>
      </c>
      <c r="D438">
        <v>1.8490964318983001</v>
      </c>
      <c r="E438">
        <v>3.6609879869675299</v>
      </c>
      <c r="F438">
        <v>32.026494777544002</v>
      </c>
      <c r="G438">
        <v>1.63032675708167</v>
      </c>
      <c r="H438">
        <v>81.516337854083702</v>
      </c>
    </row>
    <row r="439" spans="1:8">
      <c r="A439">
        <v>1.27690571459191</v>
      </c>
      <c r="B439">
        <v>4.2521550286291996</v>
      </c>
      <c r="C439">
        <v>28.762415788405701</v>
      </c>
      <c r="D439">
        <v>1.9509846468632299</v>
      </c>
      <c r="E439">
        <v>4.0200055330901501</v>
      </c>
      <c r="F439">
        <v>32.213035707087897</v>
      </c>
      <c r="G439">
        <v>1.7695230365090999</v>
      </c>
      <c r="H439">
        <v>88.476151825455304</v>
      </c>
    </row>
    <row r="440" spans="1:8">
      <c r="A440">
        <v>1.38035761612577</v>
      </c>
      <c r="B440">
        <v>4.2577900039348098</v>
      </c>
      <c r="C440">
        <v>25.885686840753898</v>
      </c>
      <c r="D440">
        <v>2.1166572402323802</v>
      </c>
      <c r="E440">
        <v>3.2267170104459399</v>
      </c>
      <c r="F440">
        <v>35.558024646890303</v>
      </c>
      <c r="G440">
        <v>1.8338549499025401</v>
      </c>
      <c r="H440">
        <v>91.692747495127193</v>
      </c>
    </row>
    <row r="441" spans="1:8">
      <c r="A441">
        <v>1.45097565023913</v>
      </c>
      <c r="B441">
        <v>4.1858820965020103</v>
      </c>
      <c r="C441">
        <v>26.0736262350235</v>
      </c>
      <c r="D441">
        <v>2.0199586818705302</v>
      </c>
      <c r="E441">
        <v>3.2126195240931898</v>
      </c>
      <c r="F441">
        <v>33.453729994362298</v>
      </c>
      <c r="G441">
        <v>0.99713100819936995</v>
      </c>
      <c r="H441">
        <v>49.856550409968499</v>
      </c>
    </row>
    <row r="442" spans="1:8">
      <c r="A442">
        <v>1.42032644307717</v>
      </c>
      <c r="B442">
        <v>4.1857095342154498</v>
      </c>
      <c r="C442">
        <v>26.326881842928099</v>
      </c>
      <c r="D442">
        <v>2.0338757493386499</v>
      </c>
      <c r="E442">
        <v>3.3697403778998201</v>
      </c>
      <c r="F442">
        <v>33.440926699203501</v>
      </c>
      <c r="G442">
        <v>1.3320122269204799</v>
      </c>
      <c r="H442">
        <v>66.600611346024394</v>
      </c>
    </row>
    <row r="443" spans="1:8">
      <c r="A443">
        <v>1.5325603640769201</v>
      </c>
      <c r="B443">
        <v>4.2212459921567698</v>
      </c>
      <c r="C443">
        <v>26.815738204696</v>
      </c>
      <c r="D443">
        <v>1.93146490553379</v>
      </c>
      <c r="E443">
        <v>3.9902882092690199</v>
      </c>
      <c r="F443">
        <v>32.086571793878001</v>
      </c>
      <c r="G443">
        <v>1.8609955932679301</v>
      </c>
      <c r="H443">
        <v>93.049779663396606</v>
      </c>
    </row>
    <row r="444" spans="1:8">
      <c r="A444">
        <v>1.5449403571727001</v>
      </c>
      <c r="B444">
        <v>4.1993080690984597</v>
      </c>
      <c r="C444">
        <v>24.706613161124501</v>
      </c>
      <c r="D444">
        <v>1.9979538327727999</v>
      </c>
      <c r="E444">
        <v>3.4222695472027298</v>
      </c>
      <c r="F444">
        <v>33.894588310130501</v>
      </c>
      <c r="G444">
        <v>1.1651300048258</v>
      </c>
      <c r="H444">
        <v>58.256500241289999</v>
      </c>
    </row>
    <row r="445" spans="1:8">
      <c r="A445">
        <v>1.53531297934246</v>
      </c>
      <c r="B445">
        <v>4.1443904176846296</v>
      </c>
      <c r="C445">
        <v>26.931174885149499</v>
      </c>
      <c r="D445">
        <v>2.02614410186681</v>
      </c>
      <c r="E445">
        <v>3.3304194609315401</v>
      </c>
      <c r="F445">
        <v>31.500359356707499</v>
      </c>
      <c r="G445">
        <v>1.9543251006892099</v>
      </c>
      <c r="H445">
        <v>97.7162550344609</v>
      </c>
    </row>
    <row r="446" spans="1:8">
      <c r="A446">
        <v>1.4116568455137599</v>
      </c>
      <c r="B446">
        <v>4.1818157136801801</v>
      </c>
      <c r="C446">
        <v>26.647881642477799</v>
      </c>
      <c r="D446">
        <v>2.06606811039839</v>
      </c>
      <c r="E446">
        <v>3.4707183397034198</v>
      </c>
      <c r="F446">
        <v>33.5704687516277</v>
      </c>
      <c r="G446">
        <v>1.7093281093174599</v>
      </c>
      <c r="H446">
        <v>85.466405465872995</v>
      </c>
    </row>
    <row r="447" spans="1:8">
      <c r="A447">
        <v>1.44409569281299</v>
      </c>
      <c r="B447">
        <v>4.2026090553875797</v>
      </c>
      <c r="C447">
        <v>26.1799941227471</v>
      </c>
      <c r="D447">
        <v>1.9929303351211201</v>
      </c>
      <c r="E447">
        <v>3.78413221167034</v>
      </c>
      <c r="F447">
        <v>33.689323693396901</v>
      </c>
      <c r="G447">
        <v>1.201311682836</v>
      </c>
      <c r="H447">
        <v>60.0655841418004</v>
      </c>
    </row>
    <row r="448" spans="1:8">
      <c r="A448">
        <v>1.40165362785418</v>
      </c>
      <c r="B448">
        <v>4.1926955699073298</v>
      </c>
      <c r="C448">
        <v>26.9189692965803</v>
      </c>
      <c r="D448">
        <v>1.89381450649621</v>
      </c>
      <c r="E448">
        <v>3.7041931947974902</v>
      </c>
      <c r="F448">
        <v>28.7230696266767</v>
      </c>
      <c r="G448">
        <v>1.65393362177475</v>
      </c>
      <c r="H448">
        <v>82.696681088737805</v>
      </c>
    </row>
    <row r="449" spans="1:8">
      <c r="A449">
        <v>1.5072777396975801</v>
      </c>
      <c r="B449">
        <v>4.1104999490817402</v>
      </c>
      <c r="C449">
        <v>26.411736290925401</v>
      </c>
      <c r="D449">
        <v>2.0878410312362101</v>
      </c>
      <c r="E449">
        <v>3.3358312932061098</v>
      </c>
      <c r="F449">
        <v>32.9924815933812</v>
      </c>
      <c r="G449">
        <v>1.00360759344471</v>
      </c>
      <c r="H449">
        <v>50.180379672235503</v>
      </c>
    </row>
    <row r="450" spans="1:8">
      <c r="A450">
        <v>1.3796248166228799</v>
      </c>
      <c r="B450">
        <v>4.1198020612516801</v>
      </c>
      <c r="C450">
        <v>26.8374651586184</v>
      </c>
      <c r="D450">
        <v>2.0058044193306301</v>
      </c>
      <c r="E450">
        <v>3.28869665717201</v>
      </c>
      <c r="F450">
        <v>33.429903574222699</v>
      </c>
      <c r="G450">
        <v>1.1415208462361</v>
      </c>
      <c r="H450">
        <v>57.076042311805402</v>
      </c>
    </row>
    <row r="451" spans="1:8">
      <c r="A451">
        <v>1.4102072626886599</v>
      </c>
      <c r="B451">
        <v>4.2182561837726196</v>
      </c>
      <c r="C451">
        <v>27.132223939409101</v>
      </c>
      <c r="D451">
        <v>2.0653549476294399</v>
      </c>
      <c r="E451">
        <v>3.0569505833250101</v>
      </c>
      <c r="F451">
        <v>31.045485488006602</v>
      </c>
      <c r="G451">
        <v>1.65592124640274</v>
      </c>
      <c r="H451">
        <v>82.796062320137096</v>
      </c>
    </row>
    <row r="452" spans="1:8">
      <c r="A452">
        <v>1.34047943862837</v>
      </c>
      <c r="B452">
        <v>4.19721035340066</v>
      </c>
      <c r="C452">
        <v>25.966632153890401</v>
      </c>
      <c r="D452">
        <v>2.1170790287633099</v>
      </c>
      <c r="E452">
        <v>3.91895736422217</v>
      </c>
      <c r="F452">
        <v>33.267554798250501</v>
      </c>
      <c r="G452">
        <v>1.3200310955375101</v>
      </c>
      <c r="H452">
        <v>66.001554776875594</v>
      </c>
    </row>
    <row r="453" spans="1:8">
      <c r="A453">
        <v>1.59351976938142</v>
      </c>
      <c r="B453">
        <v>4.2442557691179301</v>
      </c>
      <c r="C453">
        <v>27.741637529450401</v>
      </c>
      <c r="D453">
        <v>2.10970280876507</v>
      </c>
      <c r="E453">
        <v>3.3379169639125399</v>
      </c>
      <c r="F453">
        <v>31.7563142470824</v>
      </c>
      <c r="G453">
        <v>1.68291798876766</v>
      </c>
      <c r="H453">
        <v>84.145899438383395</v>
      </c>
    </row>
    <row r="454" spans="1:8">
      <c r="A454">
        <v>1.3154560789954399</v>
      </c>
      <c r="B454">
        <v>4.1728583452347401</v>
      </c>
      <c r="C454">
        <v>27.032302132633198</v>
      </c>
      <c r="D454">
        <v>2.0291812601180199</v>
      </c>
      <c r="E454">
        <v>3.6179363794391901</v>
      </c>
      <c r="F454">
        <v>33.996578971427802</v>
      </c>
      <c r="G454">
        <v>1.7897035889307999</v>
      </c>
      <c r="H454">
        <v>89.4851794465404</v>
      </c>
    </row>
    <row r="455" spans="1:8">
      <c r="A455">
        <v>1.42711416464342</v>
      </c>
      <c r="B455">
        <v>4.1744360817244601</v>
      </c>
      <c r="C455">
        <v>24.8048406203316</v>
      </c>
      <c r="D455">
        <v>2.14621352365111</v>
      </c>
      <c r="E455">
        <v>3.7488991119798398</v>
      </c>
      <c r="F455">
        <v>34.124911910428601</v>
      </c>
      <c r="G455">
        <v>1.35093329627639</v>
      </c>
      <c r="H455">
        <v>67.546664813819604</v>
      </c>
    </row>
    <row r="456" spans="1:8">
      <c r="A456">
        <v>1.5030517719408401</v>
      </c>
      <c r="B456">
        <v>4.1920699535795203</v>
      </c>
      <c r="C456">
        <v>26.396497806110101</v>
      </c>
      <c r="D456">
        <v>1.9383509564544299</v>
      </c>
      <c r="E456">
        <v>3.4802040802872898</v>
      </c>
      <c r="F456">
        <v>34.611131633516003</v>
      </c>
      <c r="G456">
        <v>0.85152718705154695</v>
      </c>
      <c r="H456">
        <v>42.576359352577299</v>
      </c>
    </row>
    <row r="457" spans="1:8">
      <c r="A457">
        <v>1.3996138567621299</v>
      </c>
      <c r="B457">
        <v>4.1590105147361598</v>
      </c>
      <c r="C457">
        <v>26.264733421911799</v>
      </c>
      <c r="D457">
        <v>1.95022529941006</v>
      </c>
      <c r="E457">
        <v>2.9660759514984401</v>
      </c>
      <c r="F457">
        <v>33.0988327830039</v>
      </c>
      <c r="G457">
        <v>1.54393721951424</v>
      </c>
      <c r="H457">
        <v>77.196860975712298</v>
      </c>
    </row>
    <row r="458" spans="1:8">
      <c r="A458">
        <v>1.3656212350007</v>
      </c>
      <c r="B458">
        <v>4.2254296852250199</v>
      </c>
      <c r="C458">
        <v>28.0397940294826</v>
      </c>
      <c r="D458">
        <v>2.1825444842156898</v>
      </c>
      <c r="E458">
        <v>3.4324643195318698</v>
      </c>
      <c r="F458">
        <v>32.961491600730298</v>
      </c>
      <c r="G458">
        <v>1.6738074060244701</v>
      </c>
      <c r="H458">
        <v>83.690370301223794</v>
      </c>
    </row>
    <row r="459" spans="1:8">
      <c r="A459">
        <v>1.3386508989694601</v>
      </c>
      <c r="B459">
        <v>4.17746812217736</v>
      </c>
      <c r="C459">
        <v>27.468265481794798</v>
      </c>
      <c r="D459">
        <v>2.0957908347103098</v>
      </c>
      <c r="E459">
        <v>3.9319794754327702</v>
      </c>
      <c r="F459">
        <v>35.762206221152702</v>
      </c>
      <c r="G459">
        <v>1.9290872626339499</v>
      </c>
      <c r="H459">
        <v>96.454363131697804</v>
      </c>
    </row>
    <row r="460" spans="1:8">
      <c r="A460">
        <v>1.4451369926536599</v>
      </c>
      <c r="B460">
        <v>4.1984578546798401</v>
      </c>
      <c r="C460">
        <v>27.0413220672209</v>
      </c>
      <c r="D460">
        <v>2.0082582807099398</v>
      </c>
      <c r="E460">
        <v>3.4994495147251601</v>
      </c>
      <c r="F460">
        <v>31.646980232172801</v>
      </c>
      <c r="G460">
        <v>1.2103077127124</v>
      </c>
      <c r="H460">
        <v>60.51538563562</v>
      </c>
    </row>
    <row r="461" spans="1:8">
      <c r="A461">
        <v>1.2405606151120501</v>
      </c>
      <c r="B461">
        <v>4.2133466723973898</v>
      </c>
      <c r="C461">
        <v>26.1103705512988</v>
      </c>
      <c r="D461">
        <v>2.1364610066999798</v>
      </c>
      <c r="E461">
        <v>3.7334586792563602</v>
      </c>
      <c r="F461">
        <v>33.934436966008199</v>
      </c>
      <c r="G461">
        <v>1.7920944651211701</v>
      </c>
      <c r="H461">
        <v>89.604723256058904</v>
      </c>
    </row>
    <row r="462" spans="1:8">
      <c r="A462">
        <v>1.54850000745995</v>
      </c>
      <c r="B462">
        <v>4.2544337629345099</v>
      </c>
      <c r="C462">
        <v>27.2489011832849</v>
      </c>
      <c r="D462">
        <v>1.9733374348029999</v>
      </c>
      <c r="E462">
        <v>3.3303491474236502</v>
      </c>
      <c r="F462">
        <v>32.7807279602969</v>
      </c>
      <c r="G462">
        <v>1.67990785135347</v>
      </c>
      <c r="H462">
        <v>83.995392567673903</v>
      </c>
    </row>
    <row r="463" spans="1:8">
      <c r="A463">
        <v>1.3947815897651901</v>
      </c>
      <c r="B463">
        <v>4.2551670511216004</v>
      </c>
      <c r="C463">
        <v>27.2705623063726</v>
      </c>
      <c r="D463">
        <v>1.95496789560761</v>
      </c>
      <c r="E463">
        <v>3.6044541528555798</v>
      </c>
      <c r="F463">
        <v>35.617676817434997</v>
      </c>
      <c r="G463">
        <v>1.19161741472167</v>
      </c>
      <c r="H463">
        <v>59.580870736083902</v>
      </c>
    </row>
    <row r="464" spans="1:8">
      <c r="A464">
        <v>1.4744428437645201</v>
      </c>
      <c r="B464">
        <v>4.1573700381674996</v>
      </c>
      <c r="C464">
        <v>27.118962534587201</v>
      </c>
      <c r="D464">
        <v>2.0586262060644902</v>
      </c>
      <c r="E464">
        <v>3.6615834249071599</v>
      </c>
      <c r="F464">
        <v>34.670682563524103</v>
      </c>
      <c r="G464">
        <v>1.06351297069658</v>
      </c>
      <c r="H464">
        <v>53.1756485348293</v>
      </c>
    </row>
    <row r="465" spans="1:8">
      <c r="A465">
        <v>1.4249668306563701</v>
      </c>
      <c r="B465">
        <v>4.1555497129639001</v>
      </c>
      <c r="C465">
        <v>25.2060016172655</v>
      </c>
      <c r="D465">
        <v>2.16191620994497</v>
      </c>
      <c r="E465">
        <v>3.5906474992018</v>
      </c>
      <c r="F465">
        <v>32.888621255339501</v>
      </c>
      <c r="G465">
        <v>0.90718454515149904</v>
      </c>
      <c r="H465">
        <v>45.359227257574901</v>
      </c>
    </row>
    <row r="466" spans="1:8">
      <c r="A466">
        <v>1.451060102877</v>
      </c>
      <c r="B466">
        <v>4.2346602873190404</v>
      </c>
      <c r="C466">
        <v>26.579110376706701</v>
      </c>
      <c r="D466">
        <v>2.0725573705387301</v>
      </c>
      <c r="E466">
        <v>3.76509855399163</v>
      </c>
      <c r="F466">
        <v>33.135781404354802</v>
      </c>
      <c r="G466">
        <v>1.7299871468656001</v>
      </c>
      <c r="H466">
        <v>86.499357343280295</v>
      </c>
    </row>
    <row r="467" spans="1:8">
      <c r="A467">
        <v>1.28434485292881</v>
      </c>
      <c r="B467">
        <v>4.2027239031659702</v>
      </c>
      <c r="C467">
        <v>26.069650984846501</v>
      </c>
      <c r="D467">
        <v>2.0825773988515501</v>
      </c>
      <c r="E467">
        <v>3.5926091084037499</v>
      </c>
      <c r="F467">
        <v>35.543390590639397</v>
      </c>
      <c r="G467">
        <v>1.41575001070564</v>
      </c>
      <c r="H467">
        <v>70.787500535281893</v>
      </c>
    </row>
    <row r="468" spans="1:8">
      <c r="A468">
        <v>1.44081573644528</v>
      </c>
      <c r="B468">
        <v>4.1766205552170197</v>
      </c>
      <c r="C468">
        <v>28.0176181228274</v>
      </c>
      <c r="D468">
        <v>2.2089047571265299</v>
      </c>
      <c r="E468">
        <v>3.5946239714294901</v>
      </c>
      <c r="F468">
        <v>32.294157700518198</v>
      </c>
      <c r="G468">
        <v>1.6226679595853599</v>
      </c>
      <c r="H468">
        <v>81.133397979268395</v>
      </c>
    </row>
    <row r="469" spans="1:8">
      <c r="A469">
        <v>1.5128543669322401</v>
      </c>
      <c r="B469">
        <v>4.2481795657743699</v>
      </c>
      <c r="C469">
        <v>26.291246499159602</v>
      </c>
      <c r="D469">
        <v>1.93962756130224</v>
      </c>
      <c r="E469">
        <v>3.1306214555004801</v>
      </c>
      <c r="F469">
        <v>33.252901120670899</v>
      </c>
      <c r="G469">
        <v>1.8446616335056201</v>
      </c>
      <c r="H469">
        <v>92.233081675281298</v>
      </c>
    </row>
    <row r="470" spans="1:8">
      <c r="A470">
        <v>1.3565139051403501</v>
      </c>
      <c r="B470">
        <v>4.1938392821569499</v>
      </c>
      <c r="C470">
        <v>27.8914248356587</v>
      </c>
      <c r="D470">
        <v>2.0331289672739099</v>
      </c>
      <c r="E470">
        <v>3.01850948034174</v>
      </c>
      <c r="F470">
        <v>35.489719948175598</v>
      </c>
      <c r="G470">
        <v>1.8424337043893799</v>
      </c>
      <c r="H470">
        <v>92.121685219469001</v>
      </c>
    </row>
    <row r="471" spans="1:8">
      <c r="A471">
        <v>1.3882244925409299</v>
      </c>
      <c r="B471">
        <v>4.1903608821587301</v>
      </c>
      <c r="C471">
        <v>25.051679356169</v>
      </c>
      <c r="D471">
        <v>2.0482756144583498</v>
      </c>
      <c r="E471">
        <v>3.8269939331004799</v>
      </c>
      <c r="F471">
        <v>33.380948869464703</v>
      </c>
      <c r="G471">
        <v>1.87161701761859</v>
      </c>
      <c r="H471">
        <v>93.580850880929503</v>
      </c>
    </row>
    <row r="472" spans="1:8">
      <c r="A472">
        <v>1.34540970714021</v>
      </c>
      <c r="B472">
        <v>4.2142560302138401</v>
      </c>
      <c r="C472">
        <v>29.098463226638899</v>
      </c>
      <c r="D472">
        <v>1.9677155918331</v>
      </c>
      <c r="E472">
        <v>3.9420910218014602</v>
      </c>
      <c r="F472">
        <v>30.828397156886101</v>
      </c>
      <c r="G472">
        <v>0.76201011610608105</v>
      </c>
      <c r="H472">
        <v>38.100505805304003</v>
      </c>
    </row>
    <row r="473" spans="1:8">
      <c r="A473">
        <v>1.23949002812511</v>
      </c>
      <c r="B473">
        <v>4.1721102964272401</v>
      </c>
      <c r="C473">
        <v>28.367920783742299</v>
      </c>
      <c r="D473">
        <v>2.0347137270559901</v>
      </c>
      <c r="E473">
        <v>3.1542767398527101</v>
      </c>
      <c r="F473">
        <v>33.4677899521405</v>
      </c>
      <c r="G473">
        <v>1.74705875417894</v>
      </c>
      <c r="H473">
        <v>87.352937708947394</v>
      </c>
    </row>
    <row r="474" spans="1:8">
      <c r="A474">
        <v>1.40255055973595</v>
      </c>
      <c r="B474">
        <v>4.2627213339619496</v>
      </c>
      <c r="C474">
        <v>25.535385418589598</v>
      </c>
      <c r="D474">
        <v>2.0028555379189901</v>
      </c>
      <c r="E474">
        <v>3.1058954169650801</v>
      </c>
      <c r="F474">
        <v>32.649522561779399</v>
      </c>
      <c r="G474">
        <v>0.99181034898417397</v>
      </c>
      <c r="H474">
        <v>49.590517449208697</v>
      </c>
    </row>
    <row r="475" spans="1:8">
      <c r="A475">
        <v>1.4029037179316299</v>
      </c>
      <c r="B475">
        <v>4.1934501663614601</v>
      </c>
      <c r="C475">
        <v>26.8544140214238</v>
      </c>
      <c r="D475">
        <v>2.0543622305157498</v>
      </c>
      <c r="E475">
        <v>3.9596402663292798</v>
      </c>
      <c r="F475">
        <v>34.4286901325966</v>
      </c>
      <c r="G475">
        <v>1.1906763988515401</v>
      </c>
      <c r="H475">
        <v>59.533819942577203</v>
      </c>
    </row>
    <row r="476" spans="1:8">
      <c r="A476">
        <v>1.3417579301758999</v>
      </c>
      <c r="B476">
        <v>4.1137444875757598</v>
      </c>
      <c r="C476">
        <v>26.525236271983001</v>
      </c>
      <c r="D476">
        <v>2.0398553141202802</v>
      </c>
      <c r="E476">
        <v>3.16515881359441</v>
      </c>
      <c r="F476">
        <v>32.1224703925947</v>
      </c>
      <c r="G476">
        <v>1.3707221964149601</v>
      </c>
      <c r="H476">
        <v>68.536109820747996</v>
      </c>
    </row>
    <row r="477" spans="1:8">
      <c r="A477">
        <v>1.3849560957625</v>
      </c>
      <c r="B477">
        <v>4.1993004654117998</v>
      </c>
      <c r="C477">
        <v>28.0771786422075</v>
      </c>
      <c r="D477">
        <v>2.1050704923816301</v>
      </c>
      <c r="E477">
        <v>3.4816723178920101</v>
      </c>
      <c r="F477">
        <v>34.532818765499997</v>
      </c>
      <c r="G477">
        <v>1.09537681078101</v>
      </c>
      <c r="H477">
        <v>54.768840539050899</v>
      </c>
    </row>
    <row r="478" spans="1:8">
      <c r="A478">
        <v>1.3134162433501599</v>
      </c>
      <c r="B478">
        <v>4.2216149116976496</v>
      </c>
      <c r="C478">
        <v>26.484182343550899</v>
      </c>
      <c r="D478">
        <v>1.9579063074068599</v>
      </c>
      <c r="E478">
        <v>3.9377351502265698</v>
      </c>
      <c r="F478">
        <v>36.793273453204797</v>
      </c>
      <c r="G478">
        <v>1.77330251754849</v>
      </c>
      <c r="H478">
        <v>88.665125877424799</v>
      </c>
    </row>
    <row r="479" spans="1:8">
      <c r="A479">
        <v>1.3354663089496399</v>
      </c>
      <c r="B479">
        <v>4.1908086568464098</v>
      </c>
      <c r="C479">
        <v>27.644096433146402</v>
      </c>
      <c r="D479">
        <v>2.0789967546475401</v>
      </c>
      <c r="E479">
        <v>3.7625070032662098</v>
      </c>
      <c r="F479">
        <v>33.082259518131103</v>
      </c>
      <c r="G479">
        <v>1.47268841660893</v>
      </c>
      <c r="H479">
        <v>73.634420830446899</v>
      </c>
    </row>
    <row r="480" spans="1:8">
      <c r="A480">
        <v>1.3606769918682999</v>
      </c>
      <c r="B480">
        <v>4.2367357583217196</v>
      </c>
      <c r="C480">
        <v>25.5347821661396</v>
      </c>
      <c r="D480">
        <v>2.0218461056205399</v>
      </c>
      <c r="E480">
        <v>2.92327304544339</v>
      </c>
      <c r="F480">
        <v>34.467243762558603</v>
      </c>
      <c r="G480">
        <v>1.32347891244713</v>
      </c>
      <c r="H480">
        <v>66.173945622356797</v>
      </c>
    </row>
    <row r="481" spans="1:8">
      <c r="A481">
        <v>1.39376851635556</v>
      </c>
      <c r="B481">
        <v>4.2678608653492001</v>
      </c>
      <c r="C481">
        <v>28.427573613694801</v>
      </c>
      <c r="D481">
        <v>2.0035238280251</v>
      </c>
      <c r="E481">
        <v>3.5999203224332099</v>
      </c>
      <c r="F481">
        <v>32.515026861248003</v>
      </c>
      <c r="G481">
        <v>1.1462214343525601</v>
      </c>
      <c r="H481">
        <v>57.311071717628202</v>
      </c>
    </row>
    <row r="482" spans="1:8">
      <c r="A482">
        <v>1.4165945775339099</v>
      </c>
      <c r="B482">
        <v>4.1598248044491601</v>
      </c>
      <c r="C482">
        <v>25.665347317603601</v>
      </c>
      <c r="D482">
        <v>1.8299494970638199</v>
      </c>
      <c r="E482">
        <v>4.0387406244217203</v>
      </c>
      <c r="F482">
        <v>32.257920178918901</v>
      </c>
      <c r="G482">
        <v>1.9862397074872</v>
      </c>
      <c r="H482">
        <v>99.311985374360404</v>
      </c>
    </row>
    <row r="483" spans="1:8">
      <c r="A483">
        <v>1.48804223761196</v>
      </c>
      <c r="B483">
        <v>4.2404824739212001</v>
      </c>
      <c r="C483">
        <v>28.856160187118601</v>
      </c>
      <c r="D483">
        <v>1.9831388697752901</v>
      </c>
      <c r="E483">
        <v>3.8693435728179102</v>
      </c>
      <c r="F483">
        <v>29.8853386364862</v>
      </c>
      <c r="G483">
        <v>0.97426826016022605</v>
      </c>
      <c r="H483">
        <v>48.713413008011301</v>
      </c>
    </row>
    <row r="484" spans="1:8">
      <c r="A484">
        <v>1.3395582840290201</v>
      </c>
      <c r="B484">
        <v>4.2069877354130396</v>
      </c>
      <c r="C484">
        <v>26.445091827769101</v>
      </c>
      <c r="D484">
        <v>2.0959957675393399</v>
      </c>
      <c r="E484">
        <v>3.3719988091161701</v>
      </c>
      <c r="F484">
        <v>34.549392862970201</v>
      </c>
      <c r="G484">
        <v>1.33958443786937</v>
      </c>
      <c r="H484">
        <v>66.979221893468605</v>
      </c>
    </row>
    <row r="485" spans="1:8">
      <c r="A485">
        <v>1.29950394997341</v>
      </c>
      <c r="B485">
        <v>4.2481259469923103</v>
      </c>
      <c r="C485">
        <v>26.028819008958799</v>
      </c>
      <c r="D485">
        <v>1.90508892025541</v>
      </c>
      <c r="E485">
        <v>3.5439493663153501</v>
      </c>
      <c r="F485">
        <v>29.848937561869601</v>
      </c>
      <c r="G485">
        <v>1.5984154209669399</v>
      </c>
      <c r="H485">
        <v>79.920771048347206</v>
      </c>
    </row>
    <row r="486" spans="1:8">
      <c r="A486">
        <v>1.4933455430065301</v>
      </c>
      <c r="B486">
        <v>4.2413940552173299</v>
      </c>
      <c r="C486">
        <v>24.524052444903699</v>
      </c>
      <c r="D486">
        <v>2.13574787892304</v>
      </c>
      <c r="E486">
        <v>3.2917127666786401</v>
      </c>
      <c r="F486">
        <v>31.5010948977231</v>
      </c>
      <c r="G486">
        <v>0.968216004794487</v>
      </c>
      <c r="H486">
        <v>48.410800239724303</v>
      </c>
    </row>
    <row r="487" spans="1:8">
      <c r="A487">
        <v>1.3800612625898101</v>
      </c>
      <c r="B487">
        <v>4.1721832487052701</v>
      </c>
      <c r="C487">
        <v>24.795294936604201</v>
      </c>
      <c r="D487">
        <v>1.8758965650875901</v>
      </c>
      <c r="E487">
        <v>3.2701428063476099</v>
      </c>
      <c r="F487">
        <v>30.402693816898399</v>
      </c>
      <c r="G487">
        <v>1.8243416628581399</v>
      </c>
      <c r="H487">
        <v>91.2170831429071</v>
      </c>
    </row>
    <row r="488" spans="1:8">
      <c r="A488">
        <v>1.33513020334452</v>
      </c>
      <c r="B488">
        <v>4.2388182912111398</v>
      </c>
      <c r="C488">
        <v>29.227748580772399</v>
      </c>
      <c r="D488">
        <v>1.96738984306872</v>
      </c>
      <c r="E488">
        <v>3.4486948235083701</v>
      </c>
      <c r="F488">
        <v>35.567877673534198</v>
      </c>
      <c r="G488">
        <v>1.6015961442333799</v>
      </c>
      <c r="H488">
        <v>80.079807211669007</v>
      </c>
    </row>
    <row r="489" spans="1:8">
      <c r="A489">
        <v>1.4787550024812</v>
      </c>
      <c r="B489">
        <v>4.2782934056727902</v>
      </c>
      <c r="C489">
        <v>27.238167404958102</v>
      </c>
      <c r="D489">
        <v>2.0790613416813102</v>
      </c>
      <c r="E489">
        <v>3.8337539270377299</v>
      </c>
      <c r="F489">
        <v>34.909111026706498</v>
      </c>
      <c r="G489">
        <v>0.95853822331650496</v>
      </c>
      <c r="H489">
        <v>47.926911165825203</v>
      </c>
    </row>
    <row r="490" spans="1:8">
      <c r="A490">
        <v>1.4273272479868899</v>
      </c>
      <c r="B490">
        <v>4.2484156643819198</v>
      </c>
      <c r="C490">
        <v>25.546962522552299</v>
      </c>
      <c r="D490">
        <v>1.9954233491173701</v>
      </c>
      <c r="E490">
        <v>3.9122713161926401</v>
      </c>
      <c r="F490">
        <v>29.377902187382301</v>
      </c>
      <c r="G490">
        <v>1.87156014608688</v>
      </c>
      <c r="H490">
        <v>93.578007304343998</v>
      </c>
    </row>
    <row r="491" spans="1:8">
      <c r="A491">
        <v>1.5161171404404701</v>
      </c>
      <c r="B491">
        <v>4.1176900704863204</v>
      </c>
      <c r="C491">
        <v>27.7598597083255</v>
      </c>
      <c r="D491">
        <v>1.9225091708372899</v>
      </c>
      <c r="E491">
        <v>3.6000158920359602</v>
      </c>
      <c r="F491">
        <v>31.989588486334</v>
      </c>
      <c r="G491">
        <v>1.2539073780666501</v>
      </c>
      <c r="H491">
        <v>62.695368903332898</v>
      </c>
    </row>
    <row r="492" spans="1:8">
      <c r="A492">
        <v>1.31539596412712</v>
      </c>
      <c r="B492">
        <v>4.11055219094977</v>
      </c>
      <c r="C492">
        <v>25.350753206625701</v>
      </c>
      <c r="D492">
        <v>2.0160450248177901</v>
      </c>
      <c r="E492">
        <v>3.6883260815954002</v>
      </c>
      <c r="F492">
        <v>31.4622601601613</v>
      </c>
      <c r="G492">
        <v>1.5402955691220199</v>
      </c>
      <c r="H492">
        <v>77.014778456101396</v>
      </c>
    </row>
    <row r="493" spans="1:8">
      <c r="A493">
        <v>1.0008587052284601</v>
      </c>
      <c r="B493">
        <v>4.3193642357381004</v>
      </c>
      <c r="C493">
        <v>27.772925989960701</v>
      </c>
      <c r="D493">
        <v>2.0276134498878902</v>
      </c>
      <c r="E493">
        <v>3.2382325015372402</v>
      </c>
      <c r="F493">
        <v>31.607655804053</v>
      </c>
      <c r="G493">
        <v>1.39815510309821</v>
      </c>
      <c r="H493">
        <v>69.907755154910603</v>
      </c>
    </row>
    <row r="494" spans="1:8">
      <c r="A494">
        <v>1.4838578194501399</v>
      </c>
      <c r="B494">
        <v>4.1685613485013304</v>
      </c>
      <c r="C494">
        <v>29.460819354720101</v>
      </c>
      <c r="D494">
        <v>1.86617383009744</v>
      </c>
      <c r="E494">
        <v>3.8673082321592398</v>
      </c>
      <c r="F494">
        <v>32.344955699427501</v>
      </c>
      <c r="G494">
        <v>1.32674725021271</v>
      </c>
      <c r="H494">
        <v>66.3373625106357</v>
      </c>
    </row>
    <row r="495" spans="1:8">
      <c r="A495">
        <v>1.3271430203168</v>
      </c>
      <c r="B495">
        <v>4.2270054127300201</v>
      </c>
      <c r="C495">
        <v>25.4179230877164</v>
      </c>
      <c r="D495">
        <v>1.9362733791495299</v>
      </c>
      <c r="E495">
        <v>3.9300374486544598</v>
      </c>
      <c r="F495">
        <v>32.004981847904503</v>
      </c>
      <c r="G495">
        <v>1.37393631822047</v>
      </c>
      <c r="H495">
        <v>68.696815911023506</v>
      </c>
    </row>
    <row r="496" spans="1:8">
      <c r="A496">
        <v>1.49337116964919</v>
      </c>
      <c r="B496">
        <v>4.1626474304120302</v>
      </c>
      <c r="C496">
        <v>25.640426298617701</v>
      </c>
      <c r="D496">
        <v>1.94262750714979</v>
      </c>
      <c r="E496">
        <v>3.26421132271859</v>
      </c>
      <c r="F496">
        <v>30.2750674244054</v>
      </c>
      <c r="G496">
        <v>1.88784590444968</v>
      </c>
      <c r="H496">
        <v>94.392295222483995</v>
      </c>
    </row>
    <row r="497" spans="1:8">
      <c r="A497">
        <v>1.4410438228339399</v>
      </c>
      <c r="B497">
        <v>4.2039740493028503</v>
      </c>
      <c r="C497">
        <v>24.252692225425601</v>
      </c>
      <c r="D497">
        <v>1.9753489335697001</v>
      </c>
      <c r="E497">
        <v>3.3663186256381401</v>
      </c>
      <c r="F497">
        <v>30.6970621859878</v>
      </c>
      <c r="G497">
        <v>1.9339836360923399</v>
      </c>
      <c r="H497">
        <v>96.699181804616998</v>
      </c>
    </row>
    <row r="498" spans="1:8">
      <c r="A498">
        <v>1.5842487873401501</v>
      </c>
      <c r="B498">
        <v>4.2154605789806299</v>
      </c>
      <c r="C498">
        <v>27.252432558156698</v>
      </c>
      <c r="D498">
        <v>2.0485911603426898</v>
      </c>
      <c r="E498">
        <v>3.3119512652066301</v>
      </c>
      <c r="F498">
        <v>30.089927670479</v>
      </c>
      <c r="G498">
        <v>1.53191839776715</v>
      </c>
      <c r="H498">
        <v>76.595919888357599</v>
      </c>
    </row>
    <row r="499" spans="1:8">
      <c r="A499">
        <v>1.3550115997112999</v>
      </c>
      <c r="B499">
        <v>4.2479952935616998</v>
      </c>
      <c r="C499">
        <v>29.074284832117598</v>
      </c>
      <c r="D499">
        <v>1.93098536483412</v>
      </c>
      <c r="E499">
        <v>3.67550249289551</v>
      </c>
      <c r="F499">
        <v>34.813456164302401</v>
      </c>
      <c r="G499">
        <v>1.14765193347852</v>
      </c>
      <c r="H499">
        <v>57.382596673926201</v>
      </c>
    </row>
    <row r="500" spans="1:8">
      <c r="A500">
        <v>1.37269463172515</v>
      </c>
      <c r="B500">
        <v>4.1149803532527596</v>
      </c>
      <c r="C500">
        <v>26.4082514816368</v>
      </c>
      <c r="D500">
        <v>1.8249415643140099</v>
      </c>
      <c r="E500">
        <v>3.4294684768044399</v>
      </c>
      <c r="F500">
        <v>34.363505234691601</v>
      </c>
      <c r="G500">
        <v>1.15450556766085</v>
      </c>
      <c r="H500">
        <v>57.725278383042799</v>
      </c>
    </row>
    <row r="501" spans="1:8">
      <c r="A501">
        <v>1.26630835494567</v>
      </c>
      <c r="B501">
        <v>4.1161162020111703</v>
      </c>
      <c r="C501">
        <v>25.5734524954721</v>
      </c>
      <c r="D501">
        <v>1.89291552382552</v>
      </c>
      <c r="E501">
        <v>3.19018356936777</v>
      </c>
      <c r="F501">
        <v>30.841460221734899</v>
      </c>
      <c r="G501">
        <v>1.73478396278097</v>
      </c>
      <c r="H501">
        <v>86.739198139048597</v>
      </c>
    </row>
    <row r="502" spans="1:8">
      <c r="A502">
        <v>1.4295946603549201</v>
      </c>
      <c r="B502">
        <v>4.1753133591666103</v>
      </c>
      <c r="C502">
        <v>27.188022152507799</v>
      </c>
      <c r="D502">
        <v>1.91517523852455</v>
      </c>
      <c r="E502">
        <v>3.57787328862748</v>
      </c>
      <c r="F502">
        <v>29.935584268463</v>
      </c>
      <c r="G502">
        <v>1.16417892791592</v>
      </c>
      <c r="H502">
        <v>58.208946395796403</v>
      </c>
    </row>
    <row r="503" spans="1:8">
      <c r="A503">
        <v>1.3021210180446099</v>
      </c>
      <c r="B503">
        <v>4.1789464043400297</v>
      </c>
      <c r="C503">
        <v>25.092503440537399</v>
      </c>
      <c r="D503">
        <v>2.1043288534378202</v>
      </c>
      <c r="E503">
        <v>3.6840179470924999</v>
      </c>
      <c r="F503">
        <v>32.702047605229097</v>
      </c>
      <c r="G503">
        <v>0.77830867005597704</v>
      </c>
      <c r="H503">
        <v>38.915433502798798</v>
      </c>
    </row>
    <row r="504" spans="1:8">
      <c r="A504">
        <v>1.32034065386558</v>
      </c>
      <c r="B504">
        <v>4.2491765410341404</v>
      </c>
      <c r="C504">
        <v>27.271084954775802</v>
      </c>
      <c r="D504">
        <v>2.13632528928528</v>
      </c>
      <c r="E504">
        <v>3.2758738792593101</v>
      </c>
      <c r="F504">
        <v>37.1386634885502</v>
      </c>
      <c r="G504">
        <v>1.72329631055069</v>
      </c>
      <c r="H504">
        <v>86.164815527534898</v>
      </c>
    </row>
    <row r="505" spans="1:8">
      <c r="A505">
        <v>1.5708232270202001</v>
      </c>
      <c r="B505">
        <v>4.2524587210208997</v>
      </c>
      <c r="C505">
        <v>28.281977458753101</v>
      </c>
      <c r="D505">
        <v>1.85708481401138</v>
      </c>
      <c r="E505">
        <v>3.1209031290745601</v>
      </c>
      <c r="F505">
        <v>35.053177417651</v>
      </c>
      <c r="G505">
        <v>0.82616741530402604</v>
      </c>
      <c r="H505">
        <v>41.308370765201303</v>
      </c>
    </row>
    <row r="506" spans="1:8">
      <c r="A506">
        <v>1.3277292708872901</v>
      </c>
      <c r="B506">
        <v>4.20891311806679</v>
      </c>
      <c r="C506">
        <v>25.628278719799798</v>
      </c>
      <c r="D506">
        <v>2.0484852323455001</v>
      </c>
      <c r="E506">
        <v>3.3404001649971602</v>
      </c>
      <c r="F506">
        <v>32.158371566056204</v>
      </c>
      <c r="G506">
        <v>1.63021124174264</v>
      </c>
      <c r="H506">
        <v>81.510562087132101</v>
      </c>
    </row>
    <row r="507" spans="1:8">
      <c r="A507">
        <v>1.28283730090758</v>
      </c>
      <c r="B507">
        <v>4.1572377232483904</v>
      </c>
      <c r="C507">
        <v>26.4126278698728</v>
      </c>
      <c r="D507">
        <v>1.94830494403779</v>
      </c>
      <c r="E507">
        <v>4.12276920594703</v>
      </c>
      <c r="F507">
        <v>32.829567409004</v>
      </c>
      <c r="G507">
        <v>1.88293292486664</v>
      </c>
      <c r="H507">
        <v>94.146646243332199</v>
      </c>
    </row>
    <row r="508" spans="1:8">
      <c r="A508">
        <v>1.47479505410599</v>
      </c>
      <c r="B508">
        <v>4.2747794965248298</v>
      </c>
      <c r="C508">
        <v>28.748802171784899</v>
      </c>
      <c r="D508">
        <v>2.1602423147824998</v>
      </c>
      <c r="E508">
        <v>2.7155888222060902</v>
      </c>
      <c r="F508">
        <v>34.7217548651576</v>
      </c>
      <c r="G508">
        <v>1.3144299368438801</v>
      </c>
      <c r="H508">
        <v>65.721496842194099</v>
      </c>
    </row>
    <row r="509" spans="1:8">
      <c r="A509">
        <v>1.3239003289420599</v>
      </c>
      <c r="B509">
        <v>4.2402351070236604</v>
      </c>
      <c r="C509">
        <v>27.0700097303136</v>
      </c>
      <c r="D509">
        <v>1.98255131673356</v>
      </c>
      <c r="E509">
        <v>3.4676015535546099</v>
      </c>
      <c r="F509">
        <v>35.749101998350802</v>
      </c>
      <c r="G509">
        <v>1.3280013221035001</v>
      </c>
      <c r="H509">
        <v>66.400066105175</v>
      </c>
    </row>
    <row r="510" spans="1:8">
      <c r="A510">
        <v>1.2507200730169299</v>
      </c>
      <c r="B510">
        <v>4.1635896231335803</v>
      </c>
      <c r="C510">
        <v>28.722917477042401</v>
      </c>
      <c r="D510">
        <v>2.0119319652424301</v>
      </c>
      <c r="E510">
        <v>3.2172987498433199</v>
      </c>
      <c r="F510">
        <v>31.568073857884901</v>
      </c>
      <c r="G510">
        <v>1.04898695509911</v>
      </c>
      <c r="H510">
        <v>52.449347754955802</v>
      </c>
    </row>
    <row r="511" spans="1:8">
      <c r="A511">
        <v>1.44169365554804</v>
      </c>
      <c r="B511">
        <v>4.1562130276016598</v>
      </c>
      <c r="C511">
        <v>26.445414397022301</v>
      </c>
      <c r="D511">
        <v>1.99242381444159</v>
      </c>
      <c r="E511">
        <v>3.62763305520614</v>
      </c>
      <c r="F511">
        <v>33.493319808394197</v>
      </c>
      <c r="G511">
        <v>1.77221305977322</v>
      </c>
      <c r="H511">
        <v>88.6106529886614</v>
      </c>
    </row>
    <row r="512" spans="1:8">
      <c r="A512">
        <v>1.3576289476586501</v>
      </c>
      <c r="B512">
        <v>4.2251288850443496</v>
      </c>
      <c r="C512">
        <v>28.219789192364601</v>
      </c>
      <c r="D512">
        <v>1.94825992518042</v>
      </c>
      <c r="E512">
        <v>3.2762370991501202</v>
      </c>
      <c r="F512">
        <v>33.269247150605302</v>
      </c>
      <c r="G512">
        <v>1.59465915948235</v>
      </c>
      <c r="H512">
        <v>79.732957974117895</v>
      </c>
    </row>
    <row r="513" spans="1:8">
      <c r="A513">
        <v>1.3759179005682201</v>
      </c>
      <c r="B513">
        <v>4.2529376168158297</v>
      </c>
      <c r="C513">
        <v>28.725426794206399</v>
      </c>
      <c r="D513">
        <v>1.9572368653949701</v>
      </c>
      <c r="E513">
        <v>3.4143317767067001</v>
      </c>
      <c r="F513">
        <v>33.729740835932503</v>
      </c>
      <c r="G513">
        <v>1.7009816094230601</v>
      </c>
      <c r="H513">
        <v>85.049080471153005</v>
      </c>
    </row>
    <row r="514" spans="1:8">
      <c r="A514">
        <v>1.3545809029570799</v>
      </c>
      <c r="B514">
        <v>4.2158120531316197</v>
      </c>
      <c r="C514">
        <v>26.515068118557799</v>
      </c>
      <c r="D514">
        <v>2.0788562759062601</v>
      </c>
      <c r="E514">
        <v>3.7861750314576499</v>
      </c>
      <c r="F514">
        <v>33.633689767319602</v>
      </c>
      <c r="G514">
        <v>1.76441779895726</v>
      </c>
      <c r="H514">
        <v>88.220889947863299</v>
      </c>
    </row>
    <row r="515" spans="1:8">
      <c r="A515">
        <v>1.3030280394861899</v>
      </c>
      <c r="B515">
        <v>4.1676549416343702</v>
      </c>
      <c r="C515">
        <v>27.395476725591799</v>
      </c>
      <c r="D515">
        <v>2.00596878963138</v>
      </c>
      <c r="E515">
        <v>3.78231782919439</v>
      </c>
      <c r="F515">
        <v>29.7406913830186</v>
      </c>
      <c r="G515">
        <v>1.3373203053116201</v>
      </c>
      <c r="H515">
        <v>66.866015265581098</v>
      </c>
    </row>
    <row r="516" spans="1:8">
      <c r="A516">
        <v>1.31211697228846</v>
      </c>
      <c r="B516">
        <v>4.2144975073603703</v>
      </c>
      <c r="C516">
        <v>26.454818675712598</v>
      </c>
      <c r="D516">
        <v>1.8810567512754901</v>
      </c>
      <c r="E516">
        <v>3.3937758369328899</v>
      </c>
      <c r="F516">
        <v>34.4086601486311</v>
      </c>
      <c r="G516">
        <v>1.82861072620496</v>
      </c>
      <c r="H516">
        <v>91.430536310248002</v>
      </c>
    </row>
    <row r="517" spans="1:8">
      <c r="A517">
        <v>1.32357544820128</v>
      </c>
      <c r="B517">
        <v>4.1960910405356202</v>
      </c>
      <c r="C517">
        <v>25.6914547730198</v>
      </c>
      <c r="D517">
        <v>1.9191224014677</v>
      </c>
      <c r="E517">
        <v>4.1907259075365504</v>
      </c>
      <c r="F517">
        <v>32.895228059067101</v>
      </c>
      <c r="G517">
        <v>1.8878543960741401</v>
      </c>
      <c r="H517">
        <v>94.392719803707394</v>
      </c>
    </row>
    <row r="518" spans="1:8">
      <c r="A518">
        <v>1.3335542831963101</v>
      </c>
      <c r="B518">
        <v>4.1879965935886201</v>
      </c>
      <c r="C518">
        <v>27.012820397749</v>
      </c>
      <c r="D518">
        <v>2.0794738365930501</v>
      </c>
      <c r="E518">
        <v>3.4502964779186298</v>
      </c>
      <c r="F518">
        <v>31.536012361603198</v>
      </c>
      <c r="G518">
        <v>1.5347260407041501</v>
      </c>
      <c r="H518">
        <v>76.7363020352077</v>
      </c>
    </row>
    <row r="519" spans="1:8">
      <c r="A519">
        <v>1.46314770306994</v>
      </c>
      <c r="B519">
        <v>4.2551057051405801</v>
      </c>
      <c r="C519">
        <v>25.2833007620793</v>
      </c>
      <c r="D519">
        <v>1.9735433931434301</v>
      </c>
      <c r="E519">
        <v>3.40864906373274</v>
      </c>
      <c r="F519">
        <v>34.488293406981803</v>
      </c>
      <c r="G519">
        <v>1.8544258607566</v>
      </c>
      <c r="H519">
        <v>92.721293037830193</v>
      </c>
    </row>
    <row r="520" spans="1:8">
      <c r="A520">
        <v>1.4085500745483699</v>
      </c>
      <c r="B520">
        <v>4.1977396283128803</v>
      </c>
      <c r="C520">
        <v>25.3676471297779</v>
      </c>
      <c r="D520">
        <v>2.1545962025808598</v>
      </c>
      <c r="E520">
        <v>3.5628262865163798</v>
      </c>
      <c r="F520">
        <v>32.385500849078703</v>
      </c>
      <c r="G520">
        <v>1.1919067298058601</v>
      </c>
      <c r="H520">
        <v>59.595336490293299</v>
      </c>
    </row>
    <row r="521" spans="1:8">
      <c r="A521">
        <v>1.3718811989666899</v>
      </c>
      <c r="B521">
        <v>4.2245493226585404</v>
      </c>
      <c r="C521">
        <v>28.246299711375698</v>
      </c>
      <c r="D521">
        <v>2.1215483769157899</v>
      </c>
      <c r="E521">
        <v>3.4916220627662402</v>
      </c>
      <c r="F521">
        <v>32.412345260685598</v>
      </c>
      <c r="G521">
        <v>1.7166447901731301</v>
      </c>
      <c r="H521">
        <v>85.832239508656798</v>
      </c>
    </row>
    <row r="522" spans="1:8">
      <c r="A522">
        <v>1.43855596041501</v>
      </c>
      <c r="B522">
        <v>4.2683849063666699</v>
      </c>
      <c r="C522">
        <v>26.6126550220072</v>
      </c>
      <c r="D522">
        <v>1.99841527854451</v>
      </c>
      <c r="E522">
        <v>3.2910256734728098</v>
      </c>
      <c r="F522">
        <v>34.675376658142902</v>
      </c>
      <c r="G522">
        <v>1.04163261048751</v>
      </c>
      <c r="H522">
        <v>52.081630524375797</v>
      </c>
    </row>
    <row r="523" spans="1:8">
      <c r="A523">
        <v>1.4554096483063199</v>
      </c>
      <c r="B523">
        <v>4.2646493197473996</v>
      </c>
      <c r="C523">
        <v>30.186380918315201</v>
      </c>
      <c r="D523">
        <v>1.9644684301817401</v>
      </c>
      <c r="E523">
        <v>3.5570734543909701</v>
      </c>
      <c r="F523">
        <v>34.358232709406103</v>
      </c>
      <c r="G523">
        <v>1.1730940024318099</v>
      </c>
      <c r="H523">
        <v>58.654700121590601</v>
      </c>
    </row>
    <row r="524" spans="1:8">
      <c r="A524">
        <v>1.3935184889580201</v>
      </c>
      <c r="B524">
        <v>4.2201232570334604</v>
      </c>
      <c r="C524">
        <v>25.8620216207743</v>
      </c>
      <c r="D524">
        <v>2.2271365256647102</v>
      </c>
      <c r="E524">
        <v>3.39169106742371</v>
      </c>
      <c r="F524">
        <v>33.607027793008598</v>
      </c>
      <c r="G524">
        <v>1.02704281217517</v>
      </c>
      <c r="H524">
        <v>51.352140608758504</v>
      </c>
    </row>
    <row r="525" spans="1:8">
      <c r="A525">
        <v>1.28100481616061</v>
      </c>
      <c r="B525">
        <v>4.2080001662058599</v>
      </c>
      <c r="C525">
        <v>28.886720743594399</v>
      </c>
      <c r="D525">
        <v>2.06097240401049</v>
      </c>
      <c r="E525">
        <v>3.2021068217698598</v>
      </c>
      <c r="F525">
        <v>33.486346676774602</v>
      </c>
      <c r="G525">
        <v>1.68280286113678</v>
      </c>
      <c r="H525">
        <v>84.140143056839193</v>
      </c>
    </row>
    <row r="526" spans="1:8">
      <c r="A526">
        <v>1.3241517363487401</v>
      </c>
      <c r="B526">
        <v>4.1711959885660397</v>
      </c>
      <c r="C526">
        <v>27.4141032653454</v>
      </c>
      <c r="D526">
        <v>1.7100435263973299</v>
      </c>
      <c r="E526">
        <v>3.3364277745281701</v>
      </c>
      <c r="F526">
        <v>32.238849613449297</v>
      </c>
      <c r="G526">
        <v>1.3714511878626301</v>
      </c>
      <c r="H526">
        <v>68.572559393131499</v>
      </c>
    </row>
    <row r="527" spans="1:8">
      <c r="A527">
        <v>1.53689671463372</v>
      </c>
      <c r="B527">
        <v>4.2253319178274404</v>
      </c>
      <c r="C527">
        <v>26.686220782122799</v>
      </c>
      <c r="D527">
        <v>2.0893022767694198</v>
      </c>
      <c r="E527">
        <v>3.4769233472267702</v>
      </c>
      <c r="F527">
        <v>34.209122770077599</v>
      </c>
      <c r="G527">
        <v>1.55984350366866</v>
      </c>
      <c r="H527">
        <v>77.992175183433403</v>
      </c>
    </row>
    <row r="528" spans="1:8">
      <c r="A528">
        <v>1.51300450034954</v>
      </c>
      <c r="B528">
        <v>4.1720806835252802</v>
      </c>
      <c r="C528">
        <v>29.287782850987298</v>
      </c>
      <c r="D528">
        <v>2.1303372786675201</v>
      </c>
      <c r="E528">
        <v>3.6179910714021402</v>
      </c>
      <c r="F528">
        <v>33.7481534742005</v>
      </c>
      <c r="G528">
        <v>0.84015150568385</v>
      </c>
      <c r="H528">
        <v>42.007575284192498</v>
      </c>
    </row>
    <row r="529" spans="1:8">
      <c r="A529">
        <v>1.4198465733919401</v>
      </c>
      <c r="B529">
        <v>4.2699381688924003</v>
      </c>
      <c r="C529">
        <v>25.317892353862302</v>
      </c>
      <c r="D529">
        <v>2.1207961329580902</v>
      </c>
      <c r="E529">
        <v>3.7070038430258601</v>
      </c>
      <c r="F529">
        <v>33.108669273678899</v>
      </c>
      <c r="G529">
        <v>1.3540205708973401</v>
      </c>
      <c r="H529">
        <v>67.701028544867199</v>
      </c>
    </row>
    <row r="530" spans="1:8">
      <c r="A530">
        <v>1.3856959693803901</v>
      </c>
      <c r="B530">
        <v>4.1928654451948599</v>
      </c>
      <c r="C530">
        <v>25.037951623331999</v>
      </c>
      <c r="D530">
        <v>2.1339642772014802</v>
      </c>
      <c r="E530">
        <v>3.2935180728130802</v>
      </c>
      <c r="F530">
        <v>35.439492899477798</v>
      </c>
      <c r="G530">
        <v>0.82069967332690397</v>
      </c>
      <c r="H530">
        <v>41.034983666345198</v>
      </c>
    </row>
    <row r="531" spans="1:8">
      <c r="A531">
        <v>1.2334988375737801</v>
      </c>
      <c r="B531">
        <v>4.1928986984151502</v>
      </c>
      <c r="C531">
        <v>27.5935181223435</v>
      </c>
      <c r="D531">
        <v>2.0132477579552099</v>
      </c>
      <c r="E531">
        <v>3.02733867004443</v>
      </c>
      <c r="F531">
        <v>32.836775230095697</v>
      </c>
      <c r="G531">
        <v>1.50016830796047</v>
      </c>
      <c r="H531">
        <v>75.008415398023701</v>
      </c>
    </row>
    <row r="532" spans="1:8">
      <c r="A532">
        <v>1.38826031521403</v>
      </c>
      <c r="B532">
        <v>4.1681707381292501</v>
      </c>
      <c r="C532">
        <v>27.215094581495599</v>
      </c>
      <c r="D532">
        <v>2.0631670441395702</v>
      </c>
      <c r="E532">
        <v>3.4628694075774602</v>
      </c>
      <c r="F532">
        <v>31.913606357209801</v>
      </c>
      <c r="G532">
        <v>1.2279985579572701</v>
      </c>
      <c r="H532">
        <v>61.399927897863499</v>
      </c>
    </row>
    <row r="533" spans="1:8">
      <c r="A533">
        <v>1.6545503081558499</v>
      </c>
      <c r="B533">
        <v>4.2745503520585197</v>
      </c>
      <c r="C533">
        <v>27.678481757484999</v>
      </c>
      <c r="D533">
        <v>1.95401685426334</v>
      </c>
      <c r="E533">
        <v>3.65448639068978</v>
      </c>
      <c r="F533">
        <v>36.232986445162098</v>
      </c>
      <c r="G533">
        <v>1.5620420096379199</v>
      </c>
      <c r="H533">
        <v>78.1021004818964</v>
      </c>
    </row>
    <row r="534" spans="1:8">
      <c r="A534">
        <v>1.3204169959641301</v>
      </c>
      <c r="B534">
        <v>4.2023975252755301</v>
      </c>
      <c r="C534">
        <v>26.688140096953202</v>
      </c>
      <c r="D534">
        <v>2.0607925015200799</v>
      </c>
      <c r="E534">
        <v>3.6832003960558302</v>
      </c>
      <c r="F534">
        <v>30.688258425392</v>
      </c>
      <c r="G534">
        <v>1.8530106491376801</v>
      </c>
      <c r="H534">
        <v>92.650532456884406</v>
      </c>
    </row>
    <row r="535" spans="1:8">
      <c r="A535">
        <v>1.32845323299697</v>
      </c>
      <c r="B535">
        <v>4.2777031116911202</v>
      </c>
      <c r="C535">
        <v>27.969256022583899</v>
      </c>
      <c r="D535">
        <v>1.90009981953235</v>
      </c>
      <c r="E535">
        <v>3.1074597657268699</v>
      </c>
      <c r="F535">
        <v>37.086456937900302</v>
      </c>
      <c r="G535">
        <v>1.45641634904025</v>
      </c>
      <c r="H535">
        <v>72.820817452012506</v>
      </c>
    </row>
    <row r="536" spans="1:8">
      <c r="A536">
        <v>1.4071535842924401</v>
      </c>
      <c r="B536">
        <v>4.2163595255105299</v>
      </c>
      <c r="C536">
        <v>27.949007404624702</v>
      </c>
      <c r="D536">
        <v>2.06501304128924</v>
      </c>
      <c r="E536">
        <v>3.7346714223019202</v>
      </c>
      <c r="F536">
        <v>32.054334491514197</v>
      </c>
      <c r="G536">
        <v>0.92534970123810301</v>
      </c>
      <c r="H536">
        <v>46.267485061905198</v>
      </c>
    </row>
    <row r="537" spans="1:8">
      <c r="A537">
        <v>1.1898920810381299</v>
      </c>
      <c r="B537">
        <v>4.2294635261692504</v>
      </c>
      <c r="C537">
        <v>24.0848857735851</v>
      </c>
      <c r="D537">
        <v>2.0747092094137898</v>
      </c>
      <c r="E537">
        <v>2.8972497449488199</v>
      </c>
      <c r="F537">
        <v>38.388721405554101</v>
      </c>
      <c r="G537">
        <v>1.8237568523832</v>
      </c>
      <c r="H537">
        <v>91.187842619159994</v>
      </c>
    </row>
    <row r="538" spans="1:8">
      <c r="A538">
        <v>1.43475327598629</v>
      </c>
      <c r="B538">
        <v>4.3491769737876904</v>
      </c>
      <c r="C538">
        <v>27.423234817943399</v>
      </c>
      <c r="D538">
        <v>2.00834086670588</v>
      </c>
      <c r="E538">
        <v>3.6107422780465699</v>
      </c>
      <c r="F538">
        <v>33.997494445593198</v>
      </c>
      <c r="G538">
        <v>1.3898663340803601</v>
      </c>
      <c r="H538">
        <v>69.493316704018198</v>
      </c>
    </row>
    <row r="539" spans="1:8">
      <c r="A539">
        <v>1.3631157515785699</v>
      </c>
      <c r="B539">
        <v>4.2240885727228701</v>
      </c>
      <c r="C539">
        <v>25.591078073515501</v>
      </c>
      <c r="D539">
        <v>1.89630544673277</v>
      </c>
      <c r="E539">
        <v>3.8883505171614599</v>
      </c>
      <c r="F539">
        <v>31.471849955420701</v>
      </c>
      <c r="G539">
        <v>1.0796390129329001</v>
      </c>
      <c r="H539">
        <v>53.981950646645302</v>
      </c>
    </row>
    <row r="540" spans="1:8">
      <c r="A540">
        <v>1.45330122268637</v>
      </c>
      <c r="B540">
        <v>4.1983002932615703</v>
      </c>
      <c r="C540">
        <v>25.359424993380902</v>
      </c>
      <c r="D540">
        <v>1.8970148341497799</v>
      </c>
      <c r="E540">
        <v>4.0230477085226104</v>
      </c>
      <c r="F540">
        <v>36.121045121723597</v>
      </c>
      <c r="G540">
        <v>1.8924717619036999</v>
      </c>
      <c r="H540">
        <v>94.623588095185298</v>
      </c>
    </row>
    <row r="541" spans="1:8">
      <c r="A541">
        <v>1.3823074170974201</v>
      </c>
      <c r="B541">
        <v>4.2161014853992702</v>
      </c>
      <c r="C541">
        <v>25.923963139661399</v>
      </c>
      <c r="D541">
        <v>2.1102229491372499</v>
      </c>
      <c r="E541">
        <v>3.8612529153542501</v>
      </c>
      <c r="F541">
        <v>35.421707508855299</v>
      </c>
      <c r="G541">
        <v>1.6416763215832899</v>
      </c>
      <c r="H541">
        <v>82.083816079164706</v>
      </c>
    </row>
    <row r="542" spans="1:8">
      <c r="A542">
        <v>1.5505429509137201</v>
      </c>
      <c r="B542">
        <v>4.20679569683523</v>
      </c>
      <c r="C542">
        <v>25.371160234624501</v>
      </c>
      <c r="D542">
        <v>2.1529269555310702</v>
      </c>
      <c r="E542">
        <v>3.5506020306482799</v>
      </c>
      <c r="F542">
        <v>34.830137822003998</v>
      </c>
      <c r="G542">
        <v>1.45799640721278</v>
      </c>
      <c r="H542">
        <v>72.899820360639296</v>
      </c>
    </row>
    <row r="543" spans="1:8">
      <c r="A543">
        <v>1.43256859208771</v>
      </c>
      <c r="B543">
        <v>4.1840539586566896</v>
      </c>
      <c r="C543">
        <v>29.475977238018</v>
      </c>
      <c r="D543">
        <v>2.0136447384675602</v>
      </c>
      <c r="E543">
        <v>3.5378424760904799</v>
      </c>
      <c r="F543">
        <v>35.975089185012003</v>
      </c>
      <c r="G543">
        <v>1.75041388601502</v>
      </c>
      <c r="H543">
        <v>87.520694300751302</v>
      </c>
    </row>
    <row r="544" spans="1:8">
      <c r="A544">
        <v>1.4963915091659401</v>
      </c>
      <c r="B544">
        <v>4.2739953833250297</v>
      </c>
      <c r="C544">
        <v>25.573478748985298</v>
      </c>
      <c r="D544">
        <v>2.1018658736498201</v>
      </c>
      <c r="E544">
        <v>3.8717889337442299</v>
      </c>
      <c r="F544">
        <v>34.103838085608302</v>
      </c>
      <c r="G544">
        <v>1.970679679244</v>
      </c>
      <c r="H544">
        <v>98.533983962200196</v>
      </c>
    </row>
    <row r="545" spans="1:8">
      <c r="A545">
        <v>1.4325143128753901</v>
      </c>
      <c r="B545">
        <v>4.2570647544919602</v>
      </c>
      <c r="C545">
        <v>26.040912134143099</v>
      </c>
      <c r="D545">
        <v>1.9248611104279501</v>
      </c>
      <c r="E545">
        <v>4.0677772630880398</v>
      </c>
      <c r="F545">
        <v>35.373425126461399</v>
      </c>
      <c r="G545">
        <v>1.48779685366739</v>
      </c>
      <c r="H545">
        <v>74.389842683369693</v>
      </c>
    </row>
    <row r="546" spans="1:8">
      <c r="A546">
        <v>1.5028987055560401</v>
      </c>
      <c r="B546">
        <v>4.1426605884789902</v>
      </c>
      <c r="C546">
        <v>27.8393181259325</v>
      </c>
      <c r="D546">
        <v>2.1342853763931502</v>
      </c>
      <c r="E546">
        <v>3.8804339206224898</v>
      </c>
      <c r="F546">
        <v>34.469247163198901</v>
      </c>
      <c r="G546">
        <v>1.9506690662575501</v>
      </c>
      <c r="H546">
        <v>97.533453312877896</v>
      </c>
    </row>
    <row r="547" spans="1:8">
      <c r="A547">
        <v>1.4739941315030101</v>
      </c>
      <c r="B547">
        <v>4.1710944944182904</v>
      </c>
      <c r="C547">
        <v>25.637178839313201</v>
      </c>
      <c r="D547">
        <v>1.8429403002218701</v>
      </c>
      <c r="E547">
        <v>2.7332579393871801</v>
      </c>
      <c r="F547">
        <v>34.4883559462858</v>
      </c>
      <c r="G547">
        <v>1.7390843398940801</v>
      </c>
      <c r="H547">
        <v>86.954216994703998</v>
      </c>
    </row>
    <row r="548" spans="1:8">
      <c r="A548">
        <v>1.3080180449783201</v>
      </c>
      <c r="B548">
        <v>4.2347842075497804</v>
      </c>
      <c r="C548">
        <v>26.48711586109</v>
      </c>
      <c r="D548">
        <v>1.9952291623604499</v>
      </c>
      <c r="E548">
        <v>3.1219252332783398</v>
      </c>
      <c r="F548">
        <v>32.382835135628603</v>
      </c>
      <c r="G548">
        <v>0.83426259892661903</v>
      </c>
      <c r="H548">
        <v>41.713129946330902</v>
      </c>
    </row>
    <row r="549" spans="1:8">
      <c r="A549">
        <v>1.2423842672529299</v>
      </c>
      <c r="B549">
        <v>4.1449489569834599</v>
      </c>
      <c r="C549">
        <v>26.2692195701236</v>
      </c>
      <c r="D549">
        <v>2.1142737579294901</v>
      </c>
      <c r="E549">
        <v>3.1615832604267502</v>
      </c>
      <c r="F549">
        <v>32.157594717849101</v>
      </c>
      <c r="G549">
        <v>1.7220229822289901</v>
      </c>
      <c r="H549">
        <v>86.101149111449899</v>
      </c>
    </row>
    <row r="550" spans="1:8">
      <c r="A550">
        <v>1.64695154701702</v>
      </c>
      <c r="B550">
        <v>4.1658149644120002</v>
      </c>
      <c r="C550">
        <v>27.115821255404001</v>
      </c>
      <c r="D550">
        <v>1.9925296513347099</v>
      </c>
      <c r="E550">
        <v>3.5111622301563599</v>
      </c>
      <c r="F550">
        <v>36.56220282668</v>
      </c>
      <c r="G550">
        <v>0.96716099676197798</v>
      </c>
      <c r="H550">
        <v>48.3580498380989</v>
      </c>
    </row>
    <row r="551" spans="1:8">
      <c r="A551">
        <v>1.4834825990000799</v>
      </c>
      <c r="B551">
        <v>4.2548446853762796</v>
      </c>
      <c r="C551">
        <v>29.020476934453999</v>
      </c>
      <c r="D551">
        <v>1.96041514534235</v>
      </c>
      <c r="E551">
        <v>3.5059159452733102</v>
      </c>
      <c r="F551">
        <v>34.262697667493299</v>
      </c>
      <c r="G551">
        <v>1.27834130214115</v>
      </c>
      <c r="H551">
        <v>63.917065107057503</v>
      </c>
    </row>
    <row r="552" spans="1:8">
      <c r="A552">
        <v>1.40644918625962</v>
      </c>
      <c r="B552">
        <v>4.1685316510083199</v>
      </c>
      <c r="C552">
        <v>26.889587475812501</v>
      </c>
      <c r="D552">
        <v>2.0324605962801998</v>
      </c>
      <c r="E552">
        <v>2.8973108364649298</v>
      </c>
      <c r="F552">
        <v>33.338180930705697</v>
      </c>
      <c r="G552">
        <v>1.93236973807526</v>
      </c>
      <c r="H552">
        <v>96.618486903763397</v>
      </c>
    </row>
    <row r="553" spans="1:8">
      <c r="A553">
        <v>1.3694142281323101</v>
      </c>
      <c r="B553">
        <v>4.21445173705406</v>
      </c>
      <c r="C553">
        <v>25.9699188722191</v>
      </c>
      <c r="D553">
        <v>2.0627270271493301</v>
      </c>
      <c r="E553">
        <v>4.2424524096673002</v>
      </c>
      <c r="F553">
        <v>35.199222303678297</v>
      </c>
      <c r="G553">
        <v>1.2993476403044899</v>
      </c>
      <c r="H553">
        <v>64.967382015224899</v>
      </c>
    </row>
    <row r="554" spans="1:8">
      <c r="A554">
        <v>1.4399969173010101</v>
      </c>
      <c r="B554">
        <v>4.16067370134523</v>
      </c>
      <c r="C554">
        <v>27.635395934804901</v>
      </c>
      <c r="D554">
        <v>2.1148339001828198</v>
      </c>
      <c r="E554">
        <v>3.3797483192806399</v>
      </c>
      <c r="F554">
        <v>34.804664746685198</v>
      </c>
      <c r="G554">
        <v>1.0798409926947501</v>
      </c>
      <c r="H554">
        <v>53.992049634737903</v>
      </c>
    </row>
    <row r="555" spans="1:8">
      <c r="A555">
        <v>1.34565744898409</v>
      </c>
      <c r="B555">
        <v>4.2144720977207397</v>
      </c>
      <c r="C555">
        <v>24.364512118874099</v>
      </c>
      <c r="D555">
        <v>2.0617160311923399</v>
      </c>
      <c r="E555">
        <v>4.3635481184784499</v>
      </c>
      <c r="F555">
        <v>32.4658536206938</v>
      </c>
      <c r="G555">
        <v>1.7228305715876699</v>
      </c>
      <c r="H555">
        <v>86.141528579383504</v>
      </c>
    </row>
    <row r="556" spans="1:8">
      <c r="A556">
        <v>1.2592421581325099</v>
      </c>
      <c r="B556">
        <v>4.2959178843618799</v>
      </c>
      <c r="C556">
        <v>28.584740712671799</v>
      </c>
      <c r="D556">
        <v>2.0138306078236399</v>
      </c>
      <c r="E556">
        <v>3.3145624499977902</v>
      </c>
      <c r="F556">
        <v>31.979539431036599</v>
      </c>
      <c r="G556">
        <v>1.7547111973148499</v>
      </c>
      <c r="H556">
        <v>87.7355598657429</v>
      </c>
    </row>
    <row r="557" spans="1:8">
      <c r="A557">
        <v>1.2838559986915501</v>
      </c>
      <c r="B557">
        <v>4.14218282461285</v>
      </c>
      <c r="C557">
        <v>26.290658134661999</v>
      </c>
      <c r="D557">
        <v>2.1530338429354998</v>
      </c>
      <c r="E557">
        <v>3.2180571319544802</v>
      </c>
      <c r="F557">
        <v>31.487330128004199</v>
      </c>
      <c r="G557">
        <v>1.9113697206676601</v>
      </c>
      <c r="H557">
        <v>95.568486033383294</v>
      </c>
    </row>
    <row r="558" spans="1:8">
      <c r="A558">
        <v>1.3993743777402301</v>
      </c>
      <c r="B558">
        <v>4.14724744904297</v>
      </c>
      <c r="C558">
        <v>27.807074583096799</v>
      </c>
      <c r="D558">
        <v>1.95571005739151</v>
      </c>
      <c r="E558">
        <v>4.0031971444207901</v>
      </c>
      <c r="F558">
        <v>33.787433724872102</v>
      </c>
      <c r="G558">
        <v>1.7643911298664401</v>
      </c>
      <c r="H558">
        <v>88.219556493322401</v>
      </c>
    </row>
    <row r="559" spans="1:8">
      <c r="A559">
        <v>1.15548531370765</v>
      </c>
      <c r="B559">
        <v>4.2152982913760804</v>
      </c>
      <c r="C559">
        <v>25.893104910101901</v>
      </c>
      <c r="D559">
        <v>1.99082177600947</v>
      </c>
      <c r="E559">
        <v>3.2994520755643202</v>
      </c>
      <c r="F559">
        <v>35.068959387122803</v>
      </c>
      <c r="G559">
        <v>1.78978093082434</v>
      </c>
      <c r="H559">
        <v>89.489046541217306</v>
      </c>
    </row>
    <row r="560" spans="1:8">
      <c r="A560">
        <v>1.45589906337464</v>
      </c>
      <c r="B560">
        <v>4.1785734921018003</v>
      </c>
      <c r="C560">
        <v>26.382857196774001</v>
      </c>
      <c r="D560">
        <v>2.0497160916456099</v>
      </c>
      <c r="E560">
        <v>3.0780027753265502</v>
      </c>
      <c r="F560">
        <v>37.7202430644559</v>
      </c>
      <c r="G560">
        <v>1.02041493354373</v>
      </c>
      <c r="H560">
        <v>51.020746677186899</v>
      </c>
    </row>
    <row r="561" spans="1:8">
      <c r="A561">
        <v>1.40636756869931</v>
      </c>
      <c r="B561">
        <v>4.1863217195884701</v>
      </c>
      <c r="C561">
        <v>28.726129683543601</v>
      </c>
      <c r="D561">
        <v>1.8863752850095401</v>
      </c>
      <c r="E561">
        <v>3.4249516081007498</v>
      </c>
      <c r="F561">
        <v>33.988588008823399</v>
      </c>
      <c r="G561">
        <v>0.75097186448962805</v>
      </c>
      <c r="H561">
        <v>37.548593224481401</v>
      </c>
    </row>
    <row r="562" spans="1:8">
      <c r="A562">
        <v>1.18912984980832</v>
      </c>
      <c r="B562">
        <v>4.2154643372588101</v>
      </c>
      <c r="C562">
        <v>26.3305312254017</v>
      </c>
      <c r="D562">
        <v>1.9511213343848799</v>
      </c>
      <c r="E562">
        <v>3.0875830647073599</v>
      </c>
      <c r="F562">
        <v>34.332665840577697</v>
      </c>
      <c r="G562">
        <v>1.31975732141502</v>
      </c>
      <c r="H562">
        <v>65.987866070751195</v>
      </c>
    </row>
    <row r="563" spans="1:8">
      <c r="A563">
        <v>1.3142504970540601</v>
      </c>
      <c r="B563">
        <v>4.1064776293874701</v>
      </c>
      <c r="C563">
        <v>26.8463775265561</v>
      </c>
      <c r="D563">
        <v>1.9868844060930599</v>
      </c>
      <c r="E563">
        <v>3.7344631060272202</v>
      </c>
      <c r="F563">
        <v>32.585107806287297</v>
      </c>
      <c r="G563">
        <v>1.4621553030996499</v>
      </c>
      <c r="H563">
        <v>73.107765154982701</v>
      </c>
    </row>
    <row r="564" spans="1:8">
      <c r="A564">
        <v>1.4628420290106401</v>
      </c>
      <c r="B564">
        <v>4.1617115755862599</v>
      </c>
      <c r="C564">
        <v>27.295894349448901</v>
      </c>
      <c r="D564">
        <v>2.3223815258348601</v>
      </c>
      <c r="E564">
        <v>3.22497707998656</v>
      </c>
      <c r="F564">
        <v>30.3695264926356</v>
      </c>
      <c r="G564">
        <v>1.93749320867507</v>
      </c>
      <c r="H564">
        <v>96.874660433753803</v>
      </c>
    </row>
    <row r="565" spans="1:8">
      <c r="A565">
        <v>1.4069013907492101</v>
      </c>
      <c r="B565">
        <v>4.0656595031994902</v>
      </c>
      <c r="C565">
        <v>25.288153366241101</v>
      </c>
      <c r="D565">
        <v>1.98430812898083</v>
      </c>
      <c r="E565">
        <v>3.37520994891304</v>
      </c>
      <c r="F565">
        <v>33.065770223786302</v>
      </c>
      <c r="G565">
        <v>1.6043267013634901</v>
      </c>
      <c r="H565">
        <v>80.216335068174899</v>
      </c>
    </row>
    <row r="566" spans="1:8">
      <c r="A566">
        <v>1.4425684144900299</v>
      </c>
      <c r="B566">
        <v>4.2276358234443601</v>
      </c>
      <c r="C566">
        <v>28.6198278470101</v>
      </c>
      <c r="D566">
        <v>1.97654722980327</v>
      </c>
      <c r="E566">
        <v>3.3633335327304401</v>
      </c>
      <c r="F566">
        <v>33.385760946575999</v>
      </c>
      <c r="G566">
        <v>1.54326402735059</v>
      </c>
      <c r="H566">
        <v>77.163201367529794</v>
      </c>
    </row>
    <row r="567" spans="1:8">
      <c r="A567">
        <v>1.2991941180689099</v>
      </c>
      <c r="B567">
        <v>4.2295847599732301</v>
      </c>
      <c r="C567">
        <v>26.363595177309598</v>
      </c>
      <c r="D567">
        <v>1.97733677398314</v>
      </c>
      <c r="E567">
        <v>3.2128816974010102</v>
      </c>
      <c r="F567">
        <v>33.7408062264387</v>
      </c>
      <c r="G567">
        <v>1.50333963348254</v>
      </c>
      <c r="H567">
        <v>75.166981674127399</v>
      </c>
    </row>
    <row r="568" spans="1:8">
      <c r="A568">
        <v>1.59512457776422</v>
      </c>
      <c r="B568">
        <v>4.2154739586205201</v>
      </c>
      <c r="C568">
        <v>25.1359505443674</v>
      </c>
      <c r="D568">
        <v>1.99464529962381</v>
      </c>
      <c r="E568">
        <v>3.1606350375083401</v>
      </c>
      <c r="F568">
        <v>38.135147892096398</v>
      </c>
      <c r="G568">
        <v>1.83960875740112</v>
      </c>
      <c r="H568">
        <v>91.980437870056093</v>
      </c>
    </row>
    <row r="569" spans="1:8">
      <c r="A569">
        <v>1.49086501515174</v>
      </c>
      <c r="B569">
        <v>4.1833342934434601</v>
      </c>
      <c r="C569">
        <v>25.8662244035729</v>
      </c>
      <c r="D569">
        <v>1.9870828121005799</v>
      </c>
      <c r="E569">
        <v>3.6830119894580098</v>
      </c>
      <c r="F569">
        <v>28.850119852451801</v>
      </c>
      <c r="G569">
        <v>1.1135779404231001</v>
      </c>
      <c r="H569">
        <v>55.678897021155002</v>
      </c>
    </row>
    <row r="570" spans="1:8">
      <c r="A570">
        <v>1.44270154849434</v>
      </c>
      <c r="B570">
        <v>4.2040142724714098</v>
      </c>
      <c r="C570">
        <v>29.556201127896902</v>
      </c>
      <c r="D570">
        <v>1.9878010301914</v>
      </c>
      <c r="E570">
        <v>3.0892851571539102</v>
      </c>
      <c r="F570">
        <v>29.689758455112798</v>
      </c>
      <c r="G570">
        <v>1.48594514054323</v>
      </c>
      <c r="H570">
        <v>74.297257027161606</v>
      </c>
    </row>
    <row r="571" spans="1:8">
      <c r="A571">
        <v>1.4825638750305801</v>
      </c>
      <c r="B571">
        <v>4.2004066235233601</v>
      </c>
      <c r="C571">
        <v>28.5211873696237</v>
      </c>
      <c r="D571">
        <v>1.89770822022724</v>
      </c>
      <c r="E571">
        <v>3.1356987118114201</v>
      </c>
      <c r="F571">
        <v>31.683838535240799</v>
      </c>
      <c r="G571">
        <v>1.1005891332447699</v>
      </c>
      <c r="H571">
        <v>55.0294566622388</v>
      </c>
    </row>
    <row r="572" spans="1:8">
      <c r="A572">
        <v>1.45213904440686</v>
      </c>
      <c r="B572">
        <v>4.1129998722066299</v>
      </c>
      <c r="C572">
        <v>25.5173127106804</v>
      </c>
      <c r="D572">
        <v>2.23380700509228</v>
      </c>
      <c r="E572">
        <v>3.36654274545152</v>
      </c>
      <c r="F572">
        <v>34.7279288997455</v>
      </c>
      <c r="G572">
        <v>1.4096515518838999</v>
      </c>
      <c r="H572">
        <v>70.482577594195106</v>
      </c>
    </row>
    <row r="573" spans="1:8">
      <c r="A573">
        <v>1.2886308533697799</v>
      </c>
      <c r="B573">
        <v>4.27329979893402</v>
      </c>
      <c r="C573">
        <v>25.752069313415799</v>
      </c>
      <c r="D573">
        <v>1.89360218110511</v>
      </c>
      <c r="E573">
        <v>3.3054785819177601</v>
      </c>
      <c r="F573">
        <v>34.882500238111199</v>
      </c>
      <c r="G573">
        <v>1.25796817083846</v>
      </c>
      <c r="H573">
        <v>62.898408541922997</v>
      </c>
    </row>
    <row r="574" spans="1:8">
      <c r="A574">
        <v>1.4706719173746501</v>
      </c>
      <c r="B574">
        <v>4.2179913330106897</v>
      </c>
      <c r="C574">
        <v>27.2504406916755</v>
      </c>
      <c r="D574">
        <v>2.0098504141179001</v>
      </c>
      <c r="E574">
        <v>2.8839673168517099</v>
      </c>
      <c r="F574">
        <v>31.679855432348301</v>
      </c>
      <c r="G574">
        <v>1.3765651018596901</v>
      </c>
      <c r="H574">
        <v>68.828255092984904</v>
      </c>
    </row>
    <row r="575" spans="1:8">
      <c r="A575">
        <v>1.43132529474355</v>
      </c>
      <c r="B575">
        <v>4.1993772753245704</v>
      </c>
      <c r="C575">
        <v>26.498392185379299</v>
      </c>
      <c r="D575">
        <v>1.8708174515257801</v>
      </c>
      <c r="E575">
        <v>3.87130218927879</v>
      </c>
      <c r="F575">
        <v>29.1782656035451</v>
      </c>
      <c r="G575">
        <v>1.4554045028828499</v>
      </c>
      <c r="H575">
        <v>72.770225144142898</v>
      </c>
    </row>
    <row r="576" spans="1:8">
      <c r="A576">
        <v>1.41005501532273</v>
      </c>
      <c r="B576">
        <v>4.2294299050543298</v>
      </c>
      <c r="C576">
        <v>28.930921181902299</v>
      </c>
      <c r="D576">
        <v>2.1916481511801398</v>
      </c>
      <c r="E576">
        <v>3.6858279438452901</v>
      </c>
      <c r="F576">
        <v>32.375929757370798</v>
      </c>
      <c r="G576">
        <v>1.2032787470977799</v>
      </c>
      <c r="H576">
        <v>60.1639373548892</v>
      </c>
    </row>
    <row r="577" spans="1:8">
      <c r="A577">
        <v>1.40215372380264</v>
      </c>
      <c r="B577">
        <v>4.1691219260005798</v>
      </c>
      <c r="C577">
        <v>27.796010023609199</v>
      </c>
      <c r="D577">
        <v>2.0375785488683098</v>
      </c>
      <c r="E577">
        <v>3.2722408501726301</v>
      </c>
      <c r="F577">
        <v>31.596156428812101</v>
      </c>
      <c r="G577">
        <v>1.07635399138113</v>
      </c>
      <c r="H577">
        <v>53.8176995690567</v>
      </c>
    </row>
    <row r="578" spans="1:8">
      <c r="A578">
        <v>1.34665576651819</v>
      </c>
      <c r="B578">
        <v>4.1978460894700502</v>
      </c>
      <c r="C578">
        <v>28.605770711076001</v>
      </c>
      <c r="D578">
        <v>1.9193869496067999</v>
      </c>
      <c r="E578">
        <v>3.6020504783306899</v>
      </c>
      <c r="F578">
        <v>31.7597965429784</v>
      </c>
      <c r="G578">
        <v>1.0361646177036901</v>
      </c>
      <c r="H578">
        <v>51.8082308851845</v>
      </c>
    </row>
    <row r="579" spans="1:8">
      <c r="A579">
        <v>1.4693781986082599</v>
      </c>
      <c r="B579">
        <v>4.2028139773136397</v>
      </c>
      <c r="C579">
        <v>27.320802242572601</v>
      </c>
      <c r="D579">
        <v>1.9928182227483699</v>
      </c>
      <c r="E579">
        <v>3.7129762665977299</v>
      </c>
      <c r="F579">
        <v>33.199735542608501</v>
      </c>
      <c r="G579">
        <v>1.1994798407170999</v>
      </c>
      <c r="H579">
        <v>59.973992035855098</v>
      </c>
    </row>
    <row r="580" spans="1:8">
      <c r="A580">
        <v>1.57770433142651</v>
      </c>
      <c r="B580">
        <v>4.25877643180959</v>
      </c>
      <c r="C580">
        <v>28.295081551180498</v>
      </c>
      <c r="D580">
        <v>2.14085056807646</v>
      </c>
      <c r="E580">
        <v>3.7282714380683899</v>
      </c>
      <c r="F580">
        <v>35.101512845178199</v>
      </c>
      <c r="G580">
        <v>0.79226349026425702</v>
      </c>
      <c r="H580">
        <v>39.613174513212797</v>
      </c>
    </row>
    <row r="581" spans="1:8">
      <c r="A581">
        <v>1.2821076302694101</v>
      </c>
      <c r="B581">
        <v>4.2462074124341296</v>
      </c>
      <c r="C581">
        <v>26.2294064071911</v>
      </c>
      <c r="D581">
        <v>2.0220462556668002</v>
      </c>
      <c r="E581">
        <v>3.1103684182993598</v>
      </c>
      <c r="F581">
        <v>35.884718452742199</v>
      </c>
      <c r="G581">
        <v>1.43563192230093</v>
      </c>
      <c r="H581">
        <v>71.781596115046597</v>
      </c>
    </row>
    <row r="582" spans="1:8">
      <c r="A582">
        <v>1.4114360874971199</v>
      </c>
      <c r="B582">
        <v>4.2245752496639</v>
      </c>
      <c r="C582">
        <v>23.8225415454882</v>
      </c>
      <c r="D582">
        <v>2.1394162084945099</v>
      </c>
      <c r="E582">
        <v>2.81472240292047</v>
      </c>
      <c r="F582">
        <v>33.990637211187298</v>
      </c>
      <c r="G582">
        <v>1.01104772992449</v>
      </c>
      <c r="H582">
        <v>50.552386496224798</v>
      </c>
    </row>
    <row r="583" spans="1:8">
      <c r="A583">
        <v>1.5053971092776199</v>
      </c>
      <c r="B583">
        <v>4.2486901271606996</v>
      </c>
      <c r="C583">
        <v>26.511192190173599</v>
      </c>
      <c r="D583">
        <v>2.04433974348437</v>
      </c>
      <c r="E583">
        <v>3.74078479785247</v>
      </c>
      <c r="F583">
        <v>32.026290606688399</v>
      </c>
      <c r="G583">
        <v>1.2858482913589999</v>
      </c>
      <c r="H583">
        <v>64.292414567950004</v>
      </c>
    </row>
    <row r="584" spans="1:8">
      <c r="A584">
        <v>1.3001158605367</v>
      </c>
      <c r="B584">
        <v>4.2975167207817702</v>
      </c>
      <c r="C584">
        <v>25.1666132826665</v>
      </c>
      <c r="D584">
        <v>1.8432252147391801</v>
      </c>
      <c r="E584">
        <v>4.0120881459967803</v>
      </c>
      <c r="F584">
        <v>31.789534480412801</v>
      </c>
      <c r="G584">
        <v>1.28703659861903</v>
      </c>
      <c r="H584">
        <v>64.351829930951794</v>
      </c>
    </row>
    <row r="585" spans="1:8">
      <c r="A585">
        <v>1.4265357752493799</v>
      </c>
      <c r="B585">
        <v>4.2140737895821498</v>
      </c>
      <c r="C585">
        <v>27.2268429453806</v>
      </c>
      <c r="D585">
        <v>1.9875727785948001</v>
      </c>
      <c r="E585">
        <v>3.8114649699282399</v>
      </c>
      <c r="F585">
        <v>31.610799834996701</v>
      </c>
      <c r="G585">
        <v>1.16094508952418</v>
      </c>
      <c r="H585">
        <v>58.047254476209098</v>
      </c>
    </row>
    <row r="586" spans="1:8">
      <c r="A586">
        <v>1.426717598795</v>
      </c>
      <c r="B586">
        <v>4.2069025430450502</v>
      </c>
      <c r="C586">
        <v>27.8323614606477</v>
      </c>
      <c r="D586">
        <v>2.0019980609192198</v>
      </c>
      <c r="E586">
        <v>4.0284078708111704</v>
      </c>
      <c r="F586">
        <v>31.4435330080073</v>
      </c>
      <c r="G586">
        <v>1.89966320312169</v>
      </c>
      <c r="H586">
        <v>94.983160156084907</v>
      </c>
    </row>
    <row r="587" spans="1:8">
      <c r="A587">
        <v>1.4329663190789901</v>
      </c>
      <c r="B587">
        <v>4.0350777977823604</v>
      </c>
      <c r="C587">
        <v>27.860088945822898</v>
      </c>
      <c r="D587">
        <v>2.0312571884386599</v>
      </c>
      <c r="E587">
        <v>3.3626778052600899</v>
      </c>
      <c r="F587">
        <v>30.245143257981201</v>
      </c>
      <c r="G587">
        <v>1.13259936139474</v>
      </c>
      <c r="H587">
        <v>56.629968069736996</v>
      </c>
    </row>
    <row r="588" spans="1:8">
      <c r="A588">
        <v>1.3793868780142</v>
      </c>
      <c r="B588">
        <v>4.1326744909369104</v>
      </c>
      <c r="C588">
        <v>26.3507847262022</v>
      </c>
      <c r="D588">
        <v>1.99038280269465</v>
      </c>
      <c r="E588">
        <v>3.2371804658397298</v>
      </c>
      <c r="F588">
        <v>35.1142487883698</v>
      </c>
      <c r="G588">
        <v>1.3873084860859499</v>
      </c>
      <c r="H588">
        <v>69.365424304297605</v>
      </c>
    </row>
    <row r="589" spans="1:8">
      <c r="A589">
        <v>1.5940962770879501</v>
      </c>
      <c r="B589">
        <v>4.3098461767281897</v>
      </c>
      <c r="C589">
        <v>27.268867604149001</v>
      </c>
      <c r="D589">
        <v>1.9685728653268999</v>
      </c>
      <c r="E589">
        <v>3.3957683634203599</v>
      </c>
      <c r="F589">
        <v>34.622529799642898</v>
      </c>
      <c r="G589">
        <v>1.5300113512915801</v>
      </c>
      <c r="H589">
        <v>76.500567564579299</v>
      </c>
    </row>
    <row r="590" spans="1:8">
      <c r="A590">
        <v>1.50347048679744</v>
      </c>
      <c r="B590">
        <v>4.24110710569225</v>
      </c>
      <c r="C590">
        <v>27.060500324736399</v>
      </c>
      <c r="D590">
        <v>2.0512529219882398</v>
      </c>
      <c r="E590">
        <v>3.2568029901114901</v>
      </c>
      <c r="F590">
        <v>34.453375937712501</v>
      </c>
      <c r="G590">
        <v>0.975392443019795</v>
      </c>
      <c r="H590">
        <v>48.769622150989697</v>
      </c>
    </row>
    <row r="591" spans="1:8">
      <c r="A591">
        <v>1.3474639605550001</v>
      </c>
      <c r="B591">
        <v>4.1677282989370799</v>
      </c>
      <c r="C591">
        <v>24.3345859347471</v>
      </c>
      <c r="D591">
        <v>1.85471830270095</v>
      </c>
      <c r="E591">
        <v>4.19159182635262</v>
      </c>
      <c r="F591">
        <v>33.500879057454199</v>
      </c>
      <c r="G591">
        <v>1.9383533977456699</v>
      </c>
      <c r="H591">
        <v>96.917669887283907</v>
      </c>
    </row>
    <row r="592" spans="1:8">
      <c r="A592">
        <v>1.27405623003256</v>
      </c>
      <c r="B592">
        <v>4.2087788925789598</v>
      </c>
      <c r="C592">
        <v>28.873529242638</v>
      </c>
      <c r="D592">
        <v>2.05948801081247</v>
      </c>
      <c r="E592">
        <v>3.5931499407343899</v>
      </c>
      <c r="F592">
        <v>32.011959017656501</v>
      </c>
      <c r="G592">
        <v>1.56544429102107</v>
      </c>
      <c r="H592">
        <v>78.272214551053594</v>
      </c>
    </row>
    <row r="593" spans="1:8">
      <c r="A593">
        <v>1.4889763851962901</v>
      </c>
      <c r="B593">
        <v>4.2591232238996497</v>
      </c>
      <c r="C593">
        <v>29.2958684796805</v>
      </c>
      <c r="D593">
        <v>2.0122766176034901</v>
      </c>
      <c r="E593">
        <v>3.5199095867265302</v>
      </c>
      <c r="F593">
        <v>33.056393193512498</v>
      </c>
      <c r="G593">
        <v>1.86903860292373</v>
      </c>
      <c r="H593">
        <v>93.451930146186896</v>
      </c>
    </row>
    <row r="594" spans="1:8">
      <c r="A594">
        <v>1.4064337667675699</v>
      </c>
      <c r="B594">
        <v>4.2053952591205004</v>
      </c>
      <c r="C594">
        <v>27.062478541277098</v>
      </c>
      <c r="D594">
        <v>1.8062238920004801</v>
      </c>
      <c r="E594">
        <v>3.8990126498342201</v>
      </c>
      <c r="F594">
        <v>32.8012478629757</v>
      </c>
      <c r="G594">
        <v>1.6344794720372799</v>
      </c>
      <c r="H594">
        <v>81.723973601864202</v>
      </c>
    </row>
    <row r="595" spans="1:8">
      <c r="A595">
        <v>1.49679561945948</v>
      </c>
      <c r="B595">
        <v>4.2281765536194902</v>
      </c>
      <c r="C595">
        <v>25.678361336955401</v>
      </c>
      <c r="D595">
        <v>2.1398110937001702</v>
      </c>
      <c r="E595">
        <v>3.6686576253040601</v>
      </c>
      <c r="F595">
        <v>32.119506902845899</v>
      </c>
      <c r="G595">
        <v>1.14194168824669</v>
      </c>
      <c r="H595">
        <v>57.097084412334603</v>
      </c>
    </row>
    <row r="596" spans="1:8">
      <c r="A596">
        <v>1.2673440191485299</v>
      </c>
      <c r="B596">
        <v>4.2038463474355403</v>
      </c>
      <c r="C596">
        <v>27.916126426650699</v>
      </c>
      <c r="D596">
        <v>2.02062198616128</v>
      </c>
      <c r="E596">
        <v>3.7393195635978702</v>
      </c>
      <c r="F596">
        <v>32.728442057853101</v>
      </c>
      <c r="G596">
        <v>1.3548118966804501</v>
      </c>
      <c r="H596">
        <v>67.740594834022801</v>
      </c>
    </row>
    <row r="597" spans="1:8">
      <c r="A597">
        <v>1.24995999522807</v>
      </c>
      <c r="B597">
        <v>4.2665621100870501</v>
      </c>
      <c r="C597">
        <v>27.0008538261316</v>
      </c>
      <c r="D597">
        <v>1.9207054162319599</v>
      </c>
      <c r="E597">
        <v>3.4387115068814298</v>
      </c>
      <c r="F597">
        <v>33.267533306806897</v>
      </c>
      <c r="G597">
        <v>1.06913186739684</v>
      </c>
      <c r="H597">
        <v>53.456593369842302</v>
      </c>
    </row>
    <row r="598" spans="1:8">
      <c r="A598">
        <v>1.19009770442982</v>
      </c>
      <c r="B598">
        <v>4.1532609596564498</v>
      </c>
      <c r="C598">
        <v>24.0813521407248</v>
      </c>
      <c r="D598">
        <v>2.15114031264747</v>
      </c>
      <c r="E598">
        <v>3.68815239978484</v>
      </c>
      <c r="F598">
        <v>34.249925117367397</v>
      </c>
      <c r="G598">
        <v>1.8696214760160601</v>
      </c>
      <c r="H598">
        <v>93.481073800803202</v>
      </c>
    </row>
    <row r="599" spans="1:8">
      <c r="A599">
        <v>1.44650040113669</v>
      </c>
      <c r="B599">
        <v>4.1369973273704304</v>
      </c>
      <c r="C599">
        <v>26.243308361985399</v>
      </c>
      <c r="D599">
        <v>2.0482246400588102</v>
      </c>
      <c r="E599">
        <v>3.3373080718327399</v>
      </c>
      <c r="F599">
        <v>33.152816383584998</v>
      </c>
      <c r="G599">
        <v>1.60376488811221</v>
      </c>
      <c r="H599">
        <v>80.188244405610504</v>
      </c>
    </row>
    <row r="600" spans="1:8">
      <c r="A600">
        <v>1.4667462885937299</v>
      </c>
      <c r="B600">
        <v>4.1875001807626999</v>
      </c>
      <c r="C600">
        <v>25.820431087208799</v>
      </c>
      <c r="D600">
        <v>1.9629076821022</v>
      </c>
      <c r="E600">
        <v>3.1761384515584701</v>
      </c>
      <c r="F600">
        <v>32.6673746331061</v>
      </c>
      <c r="G600">
        <v>1.2275293779373</v>
      </c>
      <c r="H600">
        <v>61.376468896865198</v>
      </c>
    </row>
    <row r="601" spans="1:8">
      <c r="A601">
        <v>1.3184842354003901</v>
      </c>
      <c r="B601">
        <v>4.1699009893307704</v>
      </c>
      <c r="C601">
        <v>26.9855602698327</v>
      </c>
      <c r="D601">
        <v>1.9200054209831501</v>
      </c>
      <c r="E601">
        <v>3.15462449689604</v>
      </c>
      <c r="F601">
        <v>33.277716220614103</v>
      </c>
      <c r="G601">
        <v>1.7322996730867399</v>
      </c>
      <c r="H601">
        <v>86.614983654337195</v>
      </c>
    </row>
    <row r="602" spans="1:8">
      <c r="A602">
        <v>1.4807738869118099</v>
      </c>
      <c r="B602">
        <v>4.1677797110693202</v>
      </c>
      <c r="C602">
        <v>26.366712685344101</v>
      </c>
      <c r="D602">
        <v>2.0191544674792499</v>
      </c>
      <c r="E602">
        <v>2.8854240010346701</v>
      </c>
      <c r="F602">
        <v>30.407095450400199</v>
      </c>
      <c r="G602">
        <v>1.23039796855579</v>
      </c>
      <c r="H602">
        <v>61.519898427789499</v>
      </c>
    </row>
    <row r="603" spans="1:8">
      <c r="A603">
        <v>1.2811341945955099</v>
      </c>
      <c r="B603">
        <v>4.1773590123284903</v>
      </c>
      <c r="C603">
        <v>30.6060241853355</v>
      </c>
      <c r="D603">
        <v>2.1262416052105602</v>
      </c>
      <c r="E603">
        <v>3.50208996510829</v>
      </c>
      <c r="F603">
        <v>34.126082713999999</v>
      </c>
      <c r="G603">
        <v>1.36057496787516</v>
      </c>
      <c r="H603">
        <v>68.028748393758406</v>
      </c>
    </row>
    <row r="604" spans="1:8">
      <c r="A604">
        <v>1.3140925352783599</v>
      </c>
      <c r="B604">
        <v>4.2169047820406202</v>
      </c>
      <c r="C604">
        <v>27.149406341520901</v>
      </c>
      <c r="D604">
        <v>2.03086631323835</v>
      </c>
      <c r="E604">
        <v>2.9948915567054502</v>
      </c>
      <c r="F604">
        <v>33.779330510931999</v>
      </c>
      <c r="G604">
        <v>1.88373791159633</v>
      </c>
      <c r="H604">
        <v>94.186895579816706</v>
      </c>
    </row>
    <row r="605" spans="1:8">
      <c r="A605">
        <v>1.2796908947513299</v>
      </c>
      <c r="B605">
        <v>4.3337854411339602</v>
      </c>
      <c r="C605">
        <v>28.056234403984199</v>
      </c>
      <c r="D605">
        <v>1.9300573891042001</v>
      </c>
      <c r="E605">
        <v>3.68457685112265</v>
      </c>
      <c r="F605">
        <v>34.344860203655301</v>
      </c>
      <c r="G605">
        <v>1.6583530511961</v>
      </c>
      <c r="H605">
        <v>82.917652559805106</v>
      </c>
    </row>
    <row r="606" spans="1:8">
      <c r="A606">
        <v>1.2022955422505399</v>
      </c>
      <c r="B606">
        <v>4.2214326133265203</v>
      </c>
      <c r="C606">
        <v>24.459696242065199</v>
      </c>
      <c r="D606">
        <v>2.0747590125669801</v>
      </c>
      <c r="E606">
        <v>3.3213205954660698</v>
      </c>
      <c r="F606">
        <v>35.029984013979799</v>
      </c>
      <c r="G606">
        <v>1.4312065207106099</v>
      </c>
      <c r="H606">
        <v>71.560326035530593</v>
      </c>
    </row>
    <row r="607" spans="1:8">
      <c r="A607">
        <v>1.50285189510203</v>
      </c>
      <c r="B607">
        <v>4.3186458032900701</v>
      </c>
      <c r="C607">
        <v>23.2136701827447</v>
      </c>
      <c r="D607">
        <v>1.9885875792060601</v>
      </c>
      <c r="E607">
        <v>3.32602813988085</v>
      </c>
      <c r="F607">
        <v>32.746864055285599</v>
      </c>
      <c r="G607">
        <v>1.3237088112445401</v>
      </c>
      <c r="H607">
        <v>66.1854405622272</v>
      </c>
    </row>
    <row r="608" spans="1:8">
      <c r="A608">
        <v>1.5265974214832001</v>
      </c>
      <c r="B608">
        <v>4.1389333857187998</v>
      </c>
      <c r="C608">
        <v>27.725460959979099</v>
      </c>
      <c r="D608">
        <v>1.83778377090553</v>
      </c>
      <c r="E608">
        <v>3.78412118196499</v>
      </c>
      <c r="F608">
        <v>31.902049796388699</v>
      </c>
      <c r="G608">
        <v>1.13315906338127</v>
      </c>
      <c r="H608">
        <v>56.657953169063603</v>
      </c>
    </row>
    <row r="609" spans="1:8">
      <c r="A609">
        <v>1.44292819928865</v>
      </c>
      <c r="B609">
        <v>4.1381948302554701</v>
      </c>
      <c r="C609">
        <v>27.794459931059802</v>
      </c>
      <c r="D609">
        <v>1.9806397474780599</v>
      </c>
      <c r="E609">
        <v>3.6961600314070302</v>
      </c>
      <c r="F609">
        <v>36.888477179916897</v>
      </c>
      <c r="G609">
        <v>1.38895580883363</v>
      </c>
      <c r="H609">
        <v>69.447790441681704</v>
      </c>
    </row>
    <row r="610" spans="1:8">
      <c r="A610">
        <v>1.1738565674532</v>
      </c>
      <c r="B610">
        <v>4.2821718885039202</v>
      </c>
      <c r="C610">
        <v>26.619909353670501</v>
      </c>
      <c r="D610">
        <v>1.9454556450381399</v>
      </c>
      <c r="E610">
        <v>3.3086017552932798</v>
      </c>
      <c r="F610">
        <v>29.592316084055501</v>
      </c>
      <c r="G610">
        <v>1.7038543639382</v>
      </c>
      <c r="H610">
        <v>85.192718196910107</v>
      </c>
    </row>
    <row r="611" spans="1:8">
      <c r="A611">
        <v>1.39263566737531</v>
      </c>
      <c r="B611">
        <v>4.1675863058133702</v>
      </c>
      <c r="C611">
        <v>26.509840669032499</v>
      </c>
      <c r="D611">
        <v>1.9352863554402899</v>
      </c>
      <c r="E611">
        <v>3.4792483944769201</v>
      </c>
      <c r="F611">
        <v>35.537674053299497</v>
      </c>
      <c r="G611">
        <v>0.96143875194251105</v>
      </c>
      <c r="H611">
        <v>48.071937597125597</v>
      </c>
    </row>
    <row r="612" spans="1:8">
      <c r="A612">
        <v>1.38487793998493</v>
      </c>
      <c r="B612">
        <v>4.2522278733910301</v>
      </c>
      <c r="C612">
        <v>25.1106881565638</v>
      </c>
      <c r="D612">
        <v>1.99102989747337</v>
      </c>
      <c r="E612">
        <v>3.5613281623921802</v>
      </c>
      <c r="F612">
        <v>34.574028814247598</v>
      </c>
      <c r="G612">
        <v>1.9882766783577599</v>
      </c>
      <c r="H612">
        <v>99.413833917887999</v>
      </c>
    </row>
    <row r="613" spans="1:8">
      <c r="A613">
        <v>1.2914691732886601</v>
      </c>
      <c r="B613">
        <v>4.2237262842294703</v>
      </c>
      <c r="C613">
        <v>25.148673124944999</v>
      </c>
      <c r="D613">
        <v>2.0016148682699302</v>
      </c>
      <c r="E613">
        <v>3.56683639311971</v>
      </c>
      <c r="F613">
        <v>32.002085602033297</v>
      </c>
      <c r="G613">
        <v>1.6822146884076099</v>
      </c>
      <c r="H613">
        <v>84.110734420380794</v>
      </c>
    </row>
    <row r="614" spans="1:8">
      <c r="A614">
        <v>1.32679761245085</v>
      </c>
      <c r="B614">
        <v>4.1860738038904604</v>
      </c>
      <c r="C614">
        <v>26.679397723828501</v>
      </c>
      <c r="D614">
        <v>1.89444836866248</v>
      </c>
      <c r="E614">
        <v>3.5722912844461598</v>
      </c>
      <c r="F614">
        <v>31.6336239084645</v>
      </c>
      <c r="G614">
        <v>1.91176056785584</v>
      </c>
      <c r="H614">
        <v>95.588028392792197</v>
      </c>
    </row>
    <row r="615" spans="1:8">
      <c r="A615">
        <v>1.4171771313580299</v>
      </c>
      <c r="B615">
        <v>4.1864596471457798</v>
      </c>
      <c r="C615">
        <v>25.6710461453672</v>
      </c>
      <c r="D615">
        <v>1.85876271555741</v>
      </c>
      <c r="E615">
        <v>3.6506512216871698</v>
      </c>
      <c r="F615">
        <v>31.901724912407499</v>
      </c>
      <c r="G615">
        <v>1.71548624323579</v>
      </c>
      <c r="H615">
        <v>85.774312161789595</v>
      </c>
    </row>
    <row r="616" spans="1:8">
      <c r="A616">
        <v>1.4979512986207599</v>
      </c>
      <c r="B616">
        <v>4.2104080315505596</v>
      </c>
      <c r="C616">
        <v>26.804197577606299</v>
      </c>
      <c r="D616">
        <v>2.2892325794275599</v>
      </c>
      <c r="E616">
        <v>3.44551619548273</v>
      </c>
      <c r="F616">
        <v>33.620236735865198</v>
      </c>
      <c r="G616">
        <v>1.4862128632667799</v>
      </c>
      <c r="H616">
        <v>74.310643163339194</v>
      </c>
    </row>
    <row r="617" spans="1:8">
      <c r="A617">
        <v>1.4220357733937601</v>
      </c>
      <c r="B617">
        <v>4.1560371232112701</v>
      </c>
      <c r="C617">
        <v>26.283268655738901</v>
      </c>
      <c r="D617">
        <v>1.8486345020271</v>
      </c>
      <c r="E617">
        <v>3.2066472791916101</v>
      </c>
      <c r="F617">
        <v>34.188973102470101</v>
      </c>
      <c r="G617">
        <v>1.8219360185393201</v>
      </c>
      <c r="H617">
        <v>91.096800926966196</v>
      </c>
    </row>
    <row r="618" spans="1:8">
      <c r="A618">
        <v>1.32139415343975</v>
      </c>
      <c r="B618">
        <v>4.2484662750997799</v>
      </c>
      <c r="C618">
        <v>29.3027584779317</v>
      </c>
      <c r="D618">
        <v>1.8759306106384701</v>
      </c>
      <c r="E618">
        <v>3.7472495077584398</v>
      </c>
      <c r="F618">
        <v>33.819681221287297</v>
      </c>
      <c r="G618">
        <v>1.5011731119467699</v>
      </c>
      <c r="H618">
        <v>75.058655597338898</v>
      </c>
    </row>
    <row r="619" spans="1:8">
      <c r="A619">
        <v>1.27829588253075</v>
      </c>
      <c r="B619">
        <v>4.2107510909865198</v>
      </c>
      <c r="C619">
        <v>28.508676770178202</v>
      </c>
      <c r="D619">
        <v>2.1117631451083101</v>
      </c>
      <c r="E619">
        <v>3.7551896269835301</v>
      </c>
      <c r="F619">
        <v>33.315625152506101</v>
      </c>
      <c r="G619">
        <v>0.88827197362985899</v>
      </c>
      <c r="H619">
        <v>44.4135986814929</v>
      </c>
    </row>
    <row r="620" spans="1:8">
      <c r="A620">
        <v>1.2984906298009899</v>
      </c>
      <c r="B620">
        <v>4.1403189489364598</v>
      </c>
      <c r="C620">
        <v>27.128925111233801</v>
      </c>
      <c r="D620">
        <v>1.9315921929659099</v>
      </c>
      <c r="E620">
        <v>3.9157439700277501</v>
      </c>
      <c r="F620">
        <v>31.048025511030598</v>
      </c>
      <c r="G620">
        <v>1.03639652953848</v>
      </c>
      <c r="H620">
        <v>51.819826476924298</v>
      </c>
    </row>
    <row r="621" spans="1:8">
      <c r="A621">
        <v>1.48820822243516</v>
      </c>
      <c r="B621">
        <v>4.2369469189169502</v>
      </c>
      <c r="C621">
        <v>25.703287521431701</v>
      </c>
      <c r="D621">
        <v>1.7947965367561001</v>
      </c>
      <c r="E621">
        <v>3.5025495764419698</v>
      </c>
      <c r="F621">
        <v>31.3798811363936</v>
      </c>
      <c r="G621">
        <v>0.99618109375695296</v>
      </c>
      <c r="H621">
        <v>49.809054687847599</v>
      </c>
    </row>
    <row r="622" spans="1:8">
      <c r="A622">
        <v>1.3639215215702301</v>
      </c>
      <c r="B622">
        <v>4.1984031269864204</v>
      </c>
      <c r="C622">
        <v>24.9645447107794</v>
      </c>
      <c r="D622">
        <v>1.9223910745864301</v>
      </c>
      <c r="E622">
        <v>3.9036882830383699</v>
      </c>
      <c r="F622">
        <v>32.091195704130698</v>
      </c>
      <c r="G622">
        <v>1.14928580095919</v>
      </c>
      <c r="H622">
        <v>57.464290047959899</v>
      </c>
    </row>
    <row r="623" spans="1:8">
      <c r="A623">
        <v>1.3515351433095999</v>
      </c>
      <c r="B623">
        <v>4.1693924971470198</v>
      </c>
      <c r="C623">
        <v>25.982806616623499</v>
      </c>
      <c r="D623">
        <v>2.0307871311361598</v>
      </c>
      <c r="E623">
        <v>3.7152416589102599</v>
      </c>
      <c r="F623">
        <v>31.556354238064198</v>
      </c>
      <c r="G623">
        <v>1.3164746355536201</v>
      </c>
      <c r="H623">
        <v>65.823731777681004</v>
      </c>
    </row>
    <row r="624" spans="1:8">
      <c r="A624">
        <v>1.1848421138279199</v>
      </c>
      <c r="B624">
        <v>4.1498714064303499</v>
      </c>
      <c r="C624">
        <v>28.766163695050999</v>
      </c>
      <c r="D624">
        <v>2.0637723392132701</v>
      </c>
      <c r="E624">
        <v>3.1224416237257402</v>
      </c>
      <c r="F624">
        <v>33.943731478290303</v>
      </c>
      <c r="G624">
        <v>1.52282406787441</v>
      </c>
      <c r="H624">
        <v>76.141203393720502</v>
      </c>
    </row>
    <row r="625" spans="1:8">
      <c r="A625">
        <v>1.59228654873224</v>
      </c>
      <c r="B625">
        <v>4.1299920215321499</v>
      </c>
      <c r="C625">
        <v>27.584795171979302</v>
      </c>
      <c r="D625">
        <v>2.0655863549462001</v>
      </c>
      <c r="E625">
        <v>3.9522603285927098</v>
      </c>
      <c r="F625">
        <v>33.431325408930199</v>
      </c>
      <c r="G625">
        <v>1.0925908994500499</v>
      </c>
      <c r="H625">
        <v>54.629544972502799</v>
      </c>
    </row>
    <row r="626" spans="1:8">
      <c r="A626">
        <v>1.3681113005094201</v>
      </c>
      <c r="B626">
        <v>4.2110998858848303</v>
      </c>
      <c r="C626">
        <v>26.0224637530367</v>
      </c>
      <c r="D626">
        <v>1.9891290848440899</v>
      </c>
      <c r="E626">
        <v>3.8459658367729102</v>
      </c>
      <c r="F626">
        <v>33.586860789364898</v>
      </c>
      <c r="G626">
        <v>1.5918330715212401</v>
      </c>
      <c r="H626">
        <v>79.591653576062399</v>
      </c>
    </row>
    <row r="627" spans="1:8">
      <c r="A627">
        <v>1.4683324924577099</v>
      </c>
      <c r="B627">
        <v>4.20052660570712</v>
      </c>
      <c r="C627">
        <v>25.6170108893654</v>
      </c>
      <c r="D627">
        <v>2.0827852836943999</v>
      </c>
      <c r="E627">
        <v>3.8384230467612301</v>
      </c>
      <c r="F627">
        <v>30.8013399503009</v>
      </c>
      <c r="G627">
        <v>1.0313296319858201</v>
      </c>
      <c r="H627">
        <v>51.566481599291201</v>
      </c>
    </row>
    <row r="628" spans="1:8">
      <c r="A628">
        <v>1.42324297165486</v>
      </c>
      <c r="B628">
        <v>4.1701992489253303</v>
      </c>
      <c r="C628">
        <v>27.057072267350499</v>
      </c>
      <c r="D628">
        <v>1.8293203158392799</v>
      </c>
      <c r="E628">
        <v>3.5446605779618001</v>
      </c>
      <c r="F628">
        <v>31.851396292024901</v>
      </c>
      <c r="G628">
        <v>1.1646786480006699</v>
      </c>
      <c r="H628">
        <v>58.233932400033702</v>
      </c>
    </row>
    <row r="629" spans="1:8">
      <c r="A629">
        <v>1.38842695484622</v>
      </c>
      <c r="B629">
        <v>4.24573639512779</v>
      </c>
      <c r="C629">
        <v>26.895736419556101</v>
      </c>
      <c r="D629">
        <v>2.0012226888713802</v>
      </c>
      <c r="E629">
        <v>3.5418027676641999</v>
      </c>
      <c r="F629">
        <v>35.872274706686397</v>
      </c>
      <c r="G629">
        <v>1.9552000459513901</v>
      </c>
      <c r="H629">
        <v>97.760002297569898</v>
      </c>
    </row>
    <row r="630" spans="1:8">
      <c r="A630">
        <v>1.5762080827593401</v>
      </c>
      <c r="B630">
        <v>4.2365545830912597</v>
      </c>
      <c r="C630">
        <v>25.515739912082498</v>
      </c>
      <c r="D630">
        <v>1.8360046090516899</v>
      </c>
      <c r="E630">
        <v>3.8551106108766402</v>
      </c>
      <c r="F630">
        <v>32.173114336624202</v>
      </c>
      <c r="G630">
        <v>1.9788147542860599</v>
      </c>
      <c r="H630">
        <v>98.940737714303197</v>
      </c>
    </row>
    <row r="631" spans="1:8">
      <c r="A631">
        <v>1.49743750938844</v>
      </c>
      <c r="B631">
        <v>4.1539639172495804</v>
      </c>
      <c r="C631">
        <v>27.1348629489841</v>
      </c>
      <c r="D631">
        <v>2.07145238797106</v>
      </c>
      <c r="E631">
        <v>4.1636727213146703</v>
      </c>
      <c r="F631">
        <v>32.498914785194501</v>
      </c>
      <c r="G631">
        <v>0.85271450875728905</v>
      </c>
      <c r="H631">
        <v>42.635725437864401</v>
      </c>
    </row>
    <row r="632" spans="1:8">
      <c r="A632">
        <v>1.50914753716123</v>
      </c>
      <c r="B632">
        <v>4.1466963960629402</v>
      </c>
      <c r="C632">
        <v>26.483647397908701</v>
      </c>
      <c r="D632">
        <v>2.04643307866478</v>
      </c>
      <c r="E632">
        <v>2.9739163378996301</v>
      </c>
      <c r="F632">
        <v>35.172358635933001</v>
      </c>
      <c r="G632">
        <v>1.97629892956694</v>
      </c>
      <c r="H632">
        <v>98.814946478347295</v>
      </c>
    </row>
    <row r="633" spans="1:8">
      <c r="A633">
        <v>1.28288286167704</v>
      </c>
      <c r="B633">
        <v>4.2411632043770098</v>
      </c>
      <c r="C633">
        <v>26.275704973384901</v>
      </c>
      <c r="D633">
        <v>2.0692087797276799</v>
      </c>
      <c r="E633">
        <v>3.9426003387917401</v>
      </c>
      <c r="F633">
        <v>31.922036035565199</v>
      </c>
      <c r="G633">
        <v>1.7647375246852399</v>
      </c>
      <c r="H633">
        <v>88.236876234261999</v>
      </c>
    </row>
    <row r="634" spans="1:8">
      <c r="A634">
        <v>1.47701116044032</v>
      </c>
      <c r="B634">
        <v>4.2079213512650302</v>
      </c>
      <c r="C634">
        <v>25.6117032494402</v>
      </c>
      <c r="D634">
        <v>2.0669765553881301</v>
      </c>
      <c r="E634">
        <v>3.22031059645392</v>
      </c>
      <c r="F634">
        <v>33.193572928409203</v>
      </c>
      <c r="G634">
        <v>1.5278736989203701</v>
      </c>
      <c r="H634">
        <v>76.393684946018894</v>
      </c>
    </row>
    <row r="635" spans="1:8">
      <c r="A635">
        <v>1.2089732436993801</v>
      </c>
      <c r="B635">
        <v>4.23066359418576</v>
      </c>
      <c r="C635">
        <v>27.901008804114099</v>
      </c>
      <c r="D635">
        <v>2.0512335281609801</v>
      </c>
      <c r="E635">
        <v>3.9729559205623501</v>
      </c>
      <c r="F635">
        <v>33.806435166301299</v>
      </c>
      <c r="G635">
        <v>1.5805008679519701</v>
      </c>
      <c r="H635">
        <v>79.025043397598907</v>
      </c>
    </row>
    <row r="636" spans="1:8">
      <c r="A636">
        <v>1.43830880180623</v>
      </c>
      <c r="B636">
        <v>4.17992953886211</v>
      </c>
      <c r="C636">
        <v>28.1368966787646</v>
      </c>
      <c r="D636">
        <v>1.9596666758902099</v>
      </c>
      <c r="E636">
        <v>3.2986733488013198</v>
      </c>
      <c r="F636">
        <v>36.576137361401003</v>
      </c>
      <c r="G636">
        <v>1.6110655044323201</v>
      </c>
      <c r="H636">
        <v>80.553275221616403</v>
      </c>
    </row>
    <row r="637" spans="1:8">
      <c r="A637">
        <v>1.35816658374906</v>
      </c>
      <c r="B637">
        <v>4.2120712745928701</v>
      </c>
      <c r="C637">
        <v>27.0589624862343</v>
      </c>
      <c r="D637">
        <v>1.9509866774036599</v>
      </c>
      <c r="E637">
        <v>3.8072056213002798</v>
      </c>
      <c r="F637">
        <v>31.7955644192077</v>
      </c>
      <c r="G637">
        <v>1.9165565675916001</v>
      </c>
      <c r="H637">
        <v>95.827828379579998</v>
      </c>
    </row>
    <row r="638" spans="1:8">
      <c r="A638">
        <v>1.3834020760002299</v>
      </c>
      <c r="B638">
        <v>4.2721916392982697</v>
      </c>
      <c r="C638">
        <v>24.8934043531989</v>
      </c>
      <c r="D638">
        <v>2.0281380608974602</v>
      </c>
      <c r="E638">
        <v>3.77893725960713</v>
      </c>
      <c r="F638">
        <v>31.316880612027301</v>
      </c>
      <c r="G638">
        <v>1.7599957137434099</v>
      </c>
      <c r="H638">
        <v>87.9997856871707</v>
      </c>
    </row>
    <row r="639" spans="1:8">
      <c r="A639">
        <v>1.6094780400072399</v>
      </c>
      <c r="B639">
        <v>4.2586264752025098</v>
      </c>
      <c r="C639">
        <v>26.931967272992999</v>
      </c>
      <c r="D639">
        <v>1.9251700212354299</v>
      </c>
      <c r="E639">
        <v>3.5676116491963001</v>
      </c>
      <c r="F639">
        <v>32.844669464350801</v>
      </c>
      <c r="G639">
        <v>0.86592052637116501</v>
      </c>
      <c r="H639">
        <v>43.296026318558198</v>
      </c>
    </row>
    <row r="640" spans="1:8">
      <c r="A640">
        <v>1.4221904151800999</v>
      </c>
      <c r="B640">
        <v>4.22630081161316</v>
      </c>
      <c r="C640">
        <v>29.6844795037869</v>
      </c>
      <c r="D640">
        <v>1.9677774818493801</v>
      </c>
      <c r="E640">
        <v>3.8677229946941698</v>
      </c>
      <c r="F640">
        <v>32.2122951499151</v>
      </c>
      <c r="G640">
        <v>1.0369047463279299</v>
      </c>
      <c r="H640">
        <v>51.845237316396698</v>
      </c>
    </row>
    <row r="641" spans="1:8">
      <c r="A641">
        <v>1.3376796067819601</v>
      </c>
      <c r="B641">
        <v>4.2366965409483299</v>
      </c>
      <c r="C641">
        <v>27.0697567360478</v>
      </c>
      <c r="D641">
        <v>2.0735773736298002</v>
      </c>
      <c r="E641">
        <v>3.13452853768925</v>
      </c>
      <c r="F641">
        <v>32.082988090686797</v>
      </c>
      <c r="G641">
        <v>1.9692362357516799</v>
      </c>
      <c r="H641">
        <v>98.461811787584097</v>
      </c>
    </row>
    <row r="642" spans="1:8">
      <c r="A642">
        <v>1.3143485274182201</v>
      </c>
      <c r="B642">
        <v>4.2149324785334699</v>
      </c>
      <c r="C642">
        <v>29.195678225567502</v>
      </c>
      <c r="D642">
        <v>2.0069442450572499</v>
      </c>
      <c r="E642">
        <v>2.7821142895843001</v>
      </c>
      <c r="F642">
        <v>33.650028483490303</v>
      </c>
      <c r="G642">
        <v>1.9824292744799901</v>
      </c>
      <c r="H642">
        <v>99.121463723999597</v>
      </c>
    </row>
    <row r="643" spans="1:8">
      <c r="A643">
        <v>1.51566763386271</v>
      </c>
      <c r="B643">
        <v>4.1990351485997399</v>
      </c>
      <c r="C643">
        <v>25.448293311284701</v>
      </c>
      <c r="D643">
        <v>2.0159867212493299</v>
      </c>
      <c r="E643">
        <v>3.08393250939874</v>
      </c>
      <c r="F643">
        <v>31.433289903662899</v>
      </c>
      <c r="G643">
        <v>1.1143013651733</v>
      </c>
      <c r="H643">
        <v>55.715068258665099</v>
      </c>
    </row>
    <row r="644" spans="1:8">
      <c r="A644">
        <v>1.5224453170322101</v>
      </c>
      <c r="B644">
        <v>4.1801097969128396</v>
      </c>
      <c r="C644">
        <v>25.162146773228301</v>
      </c>
      <c r="D644">
        <v>1.8012103379134199</v>
      </c>
      <c r="E644">
        <v>3.7514777656868099</v>
      </c>
      <c r="F644">
        <v>35.721000368278702</v>
      </c>
      <c r="G644">
        <v>1.51832589343737</v>
      </c>
      <c r="H644">
        <v>75.916294671868499</v>
      </c>
    </row>
    <row r="645" spans="1:8">
      <c r="A645">
        <v>1.3678960631767401</v>
      </c>
      <c r="B645">
        <v>4.2073453729227301</v>
      </c>
      <c r="C645">
        <v>27.307496118034301</v>
      </c>
      <c r="D645">
        <v>2.15441920661315</v>
      </c>
      <c r="E645">
        <v>3.3103925102127598</v>
      </c>
      <c r="F645">
        <v>30.909815535742599</v>
      </c>
      <c r="G645">
        <v>1.01059773830553</v>
      </c>
      <c r="H645">
        <v>50.529886915276499</v>
      </c>
    </row>
    <row r="646" spans="1:8">
      <c r="A646">
        <v>1.3654055833952401</v>
      </c>
      <c r="B646">
        <v>4.1997788946846102</v>
      </c>
      <c r="C646">
        <v>27.3537201824976</v>
      </c>
      <c r="D646">
        <v>2.01625661040856</v>
      </c>
      <c r="E646">
        <v>3.2228353873194799</v>
      </c>
      <c r="F646">
        <v>32.693429392133702</v>
      </c>
      <c r="G646">
        <v>1.69206654593243</v>
      </c>
      <c r="H646">
        <v>84.6033272966217</v>
      </c>
    </row>
    <row r="647" spans="1:8">
      <c r="A647">
        <v>1.4390786881220201</v>
      </c>
      <c r="B647">
        <v>4.1862975158214804</v>
      </c>
      <c r="C647">
        <v>27.432637768343199</v>
      </c>
      <c r="D647">
        <v>2.0690305948965402</v>
      </c>
      <c r="E647">
        <v>3.7442322977468798</v>
      </c>
      <c r="F647">
        <v>35.744322155688103</v>
      </c>
      <c r="G647">
        <v>1.7282952308289701</v>
      </c>
      <c r="H647">
        <v>86.414761541448797</v>
      </c>
    </row>
    <row r="648" spans="1:8">
      <c r="A648">
        <v>1.53528367838153</v>
      </c>
      <c r="B648">
        <v>4.2234958113263499</v>
      </c>
      <c r="C648">
        <v>28.4261802587076</v>
      </c>
      <c r="D648">
        <v>1.94593561971411</v>
      </c>
      <c r="E648">
        <v>3.2634790737498598</v>
      </c>
      <c r="F648">
        <v>31.757504341590799</v>
      </c>
      <c r="G648">
        <v>1.6716649766187099</v>
      </c>
      <c r="H648">
        <v>83.583248830935702</v>
      </c>
    </row>
    <row r="649" spans="1:8">
      <c r="A649">
        <v>1.5695332661270101</v>
      </c>
      <c r="B649">
        <v>4.2282133875569299</v>
      </c>
      <c r="C649">
        <v>27.298303918722201</v>
      </c>
      <c r="D649">
        <v>1.8531923263905401</v>
      </c>
      <c r="E649">
        <v>3.6466242638219701</v>
      </c>
      <c r="F649">
        <v>33.078638287161702</v>
      </c>
      <c r="G649">
        <v>1.10885777899205</v>
      </c>
      <c r="H649">
        <v>55.442888949602498</v>
      </c>
    </row>
    <row r="650" spans="1:8">
      <c r="A650">
        <v>1.2601770115897599</v>
      </c>
      <c r="B650">
        <v>4.2105033122222597</v>
      </c>
      <c r="C650">
        <v>26.901204211484998</v>
      </c>
      <c r="D650">
        <v>1.83584128383171</v>
      </c>
      <c r="E650">
        <v>3.1052937220474299</v>
      </c>
      <c r="F650">
        <v>30.568286068360901</v>
      </c>
      <c r="G650">
        <v>1.9683462114271799</v>
      </c>
      <c r="H650">
        <v>98.417310571359394</v>
      </c>
    </row>
    <row r="651" spans="1:8">
      <c r="A651">
        <v>1.49045732535825</v>
      </c>
      <c r="B651">
        <v>4.2043468173259102</v>
      </c>
      <c r="C651">
        <v>25.915638014465799</v>
      </c>
      <c r="D651">
        <v>1.92322081164671</v>
      </c>
      <c r="E651">
        <v>3.4580562752347701</v>
      </c>
      <c r="F651">
        <v>32.311392207444499</v>
      </c>
      <c r="G651">
        <v>1.8712057465115499</v>
      </c>
      <c r="H651">
        <v>93.560287325577704</v>
      </c>
    </row>
    <row r="652" spans="1:8">
      <c r="A652">
        <v>1.3844874983148401</v>
      </c>
      <c r="B652">
        <v>4.1992140377695701</v>
      </c>
      <c r="C652">
        <v>24.389860418312299</v>
      </c>
      <c r="D652">
        <v>2.2704627772516801</v>
      </c>
      <c r="E652">
        <v>3.27083141549392</v>
      </c>
      <c r="F652">
        <v>30.230832750286201</v>
      </c>
      <c r="G652">
        <v>1.47013891482017</v>
      </c>
      <c r="H652">
        <v>73.506945741008593</v>
      </c>
    </row>
    <row r="653" spans="1:8">
      <c r="A653">
        <v>1.3529182736043699</v>
      </c>
      <c r="B653">
        <v>4.2419807656208004</v>
      </c>
      <c r="C653">
        <v>25.5562748699416</v>
      </c>
      <c r="D653">
        <v>2.1137284121764699</v>
      </c>
      <c r="E653">
        <v>3.89148379542705</v>
      </c>
      <c r="F653">
        <v>32.032763864736197</v>
      </c>
      <c r="G653">
        <v>1.7775220917753001</v>
      </c>
      <c r="H653">
        <v>88.876104588765301</v>
      </c>
    </row>
    <row r="654" spans="1:8">
      <c r="A654">
        <v>1.45593549589576</v>
      </c>
      <c r="B654">
        <v>4.2104922729193204</v>
      </c>
      <c r="C654">
        <v>26.174234234432301</v>
      </c>
      <c r="D654">
        <v>1.8943614064894601</v>
      </c>
      <c r="E654">
        <v>4.0084718191898103</v>
      </c>
      <c r="F654">
        <v>34.143762514277199</v>
      </c>
      <c r="G654">
        <v>1.7398243143946499</v>
      </c>
      <c r="H654">
        <v>86.991215719732494</v>
      </c>
    </row>
    <row r="655" spans="1:8">
      <c r="A655">
        <v>1.3248638447364101</v>
      </c>
      <c r="B655">
        <v>4.2171495530422298</v>
      </c>
      <c r="C655">
        <v>26.4565989844859</v>
      </c>
      <c r="D655">
        <v>2.20530989169781</v>
      </c>
      <c r="E655">
        <v>3.7043372361693701</v>
      </c>
      <c r="F655">
        <v>33.313928843685098</v>
      </c>
      <c r="G655">
        <v>1.2738510717595599</v>
      </c>
      <c r="H655">
        <v>63.692553587978097</v>
      </c>
    </row>
    <row r="656" spans="1:8">
      <c r="A656">
        <v>1.2752866577994</v>
      </c>
      <c r="B656">
        <v>4.2134912398015603</v>
      </c>
      <c r="C656">
        <v>23.093347827764799</v>
      </c>
      <c r="D656">
        <v>1.9625258650759501</v>
      </c>
      <c r="E656">
        <v>3.32710210990692</v>
      </c>
      <c r="F656">
        <v>32.571327796263901</v>
      </c>
      <c r="G656">
        <v>1.94993089499534</v>
      </c>
      <c r="H656">
        <v>97.496544749767395</v>
      </c>
    </row>
    <row r="657" spans="1:8">
      <c r="A657">
        <v>1.4610834416099701</v>
      </c>
      <c r="B657">
        <v>4.3016880184526602</v>
      </c>
      <c r="C657">
        <v>25.291983834374701</v>
      </c>
      <c r="D657">
        <v>1.86931396564465</v>
      </c>
      <c r="E657">
        <v>3.5943382657145402</v>
      </c>
      <c r="F657">
        <v>32.412971184953101</v>
      </c>
      <c r="G657">
        <v>1.81049855647976</v>
      </c>
      <c r="H657">
        <v>90.524927823987994</v>
      </c>
    </row>
    <row r="658" spans="1:8">
      <c r="A658">
        <v>1.41688935148893</v>
      </c>
      <c r="B658">
        <v>4.0993054798477999</v>
      </c>
      <c r="C658">
        <v>28.008820679462801</v>
      </c>
      <c r="D658">
        <v>2.1981784758875298</v>
      </c>
      <c r="E658">
        <v>3.3382152553609798</v>
      </c>
      <c r="F658">
        <v>33.112068527137403</v>
      </c>
      <c r="G658">
        <v>1.20662090741726</v>
      </c>
      <c r="H658">
        <v>60.331045370863102</v>
      </c>
    </row>
    <row r="659" spans="1:8">
      <c r="A659">
        <v>1.3984993556484699</v>
      </c>
      <c r="B659">
        <v>4.2365684383495399</v>
      </c>
      <c r="C659">
        <v>25.455219471058101</v>
      </c>
      <c r="D659">
        <v>2.00181251130202</v>
      </c>
      <c r="E659">
        <v>3.5704176529273601</v>
      </c>
      <c r="F659">
        <v>36.8317822541147</v>
      </c>
      <c r="G659">
        <v>1.9114996647039999</v>
      </c>
      <c r="H659">
        <v>95.574983235200307</v>
      </c>
    </row>
    <row r="660" spans="1:8">
      <c r="A660">
        <v>1.19155894316945</v>
      </c>
      <c r="B660">
        <v>4.2666158114634696</v>
      </c>
      <c r="C660">
        <v>26.410966861867799</v>
      </c>
      <c r="D660">
        <v>2.2466073516415599</v>
      </c>
      <c r="E660">
        <v>3.1519173915040799</v>
      </c>
      <c r="F660">
        <v>33.400635478350097</v>
      </c>
      <c r="G660">
        <v>0.89649640445294898</v>
      </c>
      <c r="H660">
        <v>44.824820222647404</v>
      </c>
    </row>
    <row r="661" spans="1:8">
      <c r="A661">
        <v>1.3592624375195499</v>
      </c>
      <c r="B661">
        <v>4.1647355731687297</v>
      </c>
      <c r="C661">
        <v>26.928569750693399</v>
      </c>
      <c r="D661">
        <v>2.1503036999192799</v>
      </c>
      <c r="E661">
        <v>3.0805378629157101</v>
      </c>
      <c r="F661">
        <v>31.3836355820536</v>
      </c>
      <c r="G661">
        <v>1.2306360193966499</v>
      </c>
      <c r="H661">
        <v>61.531800969832901</v>
      </c>
    </row>
    <row r="662" spans="1:8">
      <c r="A662">
        <v>1.0993589331034801</v>
      </c>
      <c r="B662">
        <v>4.1910117577061898</v>
      </c>
      <c r="C662">
        <v>24.986495861425201</v>
      </c>
      <c r="D662">
        <v>2.0123380491809799</v>
      </c>
      <c r="E662">
        <v>3.2315942951757699</v>
      </c>
      <c r="F662">
        <v>33.518212305891197</v>
      </c>
      <c r="G662">
        <v>1.24827283881215</v>
      </c>
      <c r="H662">
        <v>62.413641940607803</v>
      </c>
    </row>
    <row r="663" spans="1:8">
      <c r="A663">
        <v>1.50611820122203</v>
      </c>
      <c r="B663">
        <v>4.2151839680705203</v>
      </c>
      <c r="C663">
        <v>24.6883940176461</v>
      </c>
      <c r="D663">
        <v>2.1123306646842002</v>
      </c>
      <c r="E663">
        <v>3.3261176215269499</v>
      </c>
      <c r="F663">
        <v>31.413897617323901</v>
      </c>
      <c r="G663">
        <v>1.1262063460801499</v>
      </c>
      <c r="H663">
        <v>56.310317304007498</v>
      </c>
    </row>
    <row r="664" spans="1:8">
      <c r="A664">
        <v>1.16463434685996</v>
      </c>
      <c r="B664">
        <v>4.1457612221099804</v>
      </c>
      <c r="C664">
        <v>25.248044101993099</v>
      </c>
      <c r="D664">
        <v>2.0174701945292401</v>
      </c>
      <c r="E664">
        <v>3.4105130233108198</v>
      </c>
      <c r="F664">
        <v>34.498907796516498</v>
      </c>
      <c r="G664">
        <v>1.2715733023959801</v>
      </c>
      <c r="H664">
        <v>63.578665119799098</v>
      </c>
    </row>
    <row r="665" spans="1:8">
      <c r="A665">
        <v>1.3654680009022899</v>
      </c>
      <c r="B665">
        <v>4.2256231459255602</v>
      </c>
      <c r="C665">
        <v>25.597006329271601</v>
      </c>
      <c r="D665">
        <v>1.9582878860663</v>
      </c>
      <c r="E665">
        <v>3.49606943486573</v>
      </c>
      <c r="F665">
        <v>33.723531937603497</v>
      </c>
      <c r="G665">
        <v>1.3012684067734901</v>
      </c>
      <c r="H665">
        <v>65.063420338674504</v>
      </c>
    </row>
    <row r="666" spans="1:8">
      <c r="A666">
        <v>1.4328850664022299</v>
      </c>
      <c r="B666">
        <v>4.2729857496614398</v>
      </c>
      <c r="C666">
        <v>26.091265816141199</v>
      </c>
      <c r="D666">
        <v>2.1567936138940098</v>
      </c>
      <c r="E666">
        <v>3.4916558648204998</v>
      </c>
      <c r="F666">
        <v>34.971255280688098</v>
      </c>
      <c r="G666">
        <v>1.02789237985214</v>
      </c>
      <c r="H666">
        <v>51.394618992607299</v>
      </c>
    </row>
    <row r="667" spans="1:8">
      <c r="A667">
        <v>1.4099284116780799</v>
      </c>
      <c r="B667">
        <v>4.1341347198716401</v>
      </c>
      <c r="C667">
        <v>25.1930081271463</v>
      </c>
      <c r="D667">
        <v>2.00547110144384</v>
      </c>
      <c r="E667">
        <v>3.06797027972104</v>
      </c>
      <c r="F667">
        <v>37.369144747704802</v>
      </c>
      <c r="G667">
        <v>1.2688119170502801</v>
      </c>
      <c r="H667">
        <v>63.440595852514399</v>
      </c>
    </row>
    <row r="668" spans="1:8">
      <c r="A668">
        <v>1.4539598723081799</v>
      </c>
      <c r="B668">
        <v>4.2195666043256601</v>
      </c>
      <c r="C668">
        <v>25.547690465377599</v>
      </c>
      <c r="D668">
        <v>2.2656435524199101</v>
      </c>
      <c r="E668">
        <v>3.5387893170817302</v>
      </c>
      <c r="F668">
        <v>32.762051778925503</v>
      </c>
      <c r="G668">
        <v>1.2283850615852301</v>
      </c>
      <c r="H668">
        <v>61.4192530792619</v>
      </c>
    </row>
    <row r="669" spans="1:8">
      <c r="A669">
        <v>1.4141247954199101</v>
      </c>
      <c r="B669">
        <v>4.12786972058825</v>
      </c>
      <c r="C669">
        <v>27.173780295351101</v>
      </c>
      <c r="D669">
        <v>2.0185174827624799</v>
      </c>
      <c r="E669">
        <v>3.04157326042785</v>
      </c>
      <c r="F669">
        <v>33.4120010325327</v>
      </c>
      <c r="G669">
        <v>1.0476976417039601</v>
      </c>
      <c r="H669">
        <v>52.384882085198399</v>
      </c>
    </row>
    <row r="670" spans="1:8">
      <c r="A670">
        <v>1.2733136393589599</v>
      </c>
      <c r="B670">
        <v>4.1524346277392103</v>
      </c>
      <c r="C670">
        <v>24.0974399033284</v>
      </c>
      <c r="D670">
        <v>2.1025018359658501</v>
      </c>
      <c r="E670">
        <v>3.2135790249773399</v>
      </c>
      <c r="F670">
        <v>32.150560679869798</v>
      </c>
      <c r="G670">
        <v>1.9887180935584801</v>
      </c>
      <c r="H670">
        <v>99.4359046779241</v>
      </c>
    </row>
    <row r="671" spans="1:8">
      <c r="A671">
        <v>1.56350068144704</v>
      </c>
      <c r="B671">
        <v>4.1289240846203503</v>
      </c>
      <c r="C671">
        <v>29.9684016985086</v>
      </c>
      <c r="D671">
        <v>2.1342430659743199</v>
      </c>
      <c r="E671">
        <v>3.16724846857303</v>
      </c>
      <c r="F671">
        <v>33.937700445529302</v>
      </c>
      <c r="G671">
        <v>0.87276237957602898</v>
      </c>
      <c r="H671">
        <v>43.638118978801401</v>
      </c>
    </row>
    <row r="672" spans="1:8">
      <c r="A672">
        <v>1.47564751075226</v>
      </c>
      <c r="B672">
        <v>4.1787798438640102</v>
      </c>
      <c r="C672">
        <v>26.929509139019601</v>
      </c>
      <c r="D672">
        <v>2.0317877488553799</v>
      </c>
      <c r="E672">
        <v>3.8146528015920902</v>
      </c>
      <c r="F672">
        <v>32.198632684482597</v>
      </c>
      <c r="G672">
        <v>0.99398500868510498</v>
      </c>
      <c r="H672">
        <v>49.699250434255198</v>
      </c>
    </row>
    <row r="673" spans="1:8">
      <c r="A673">
        <v>1.46473237918777</v>
      </c>
      <c r="B673">
        <v>4.2183766200276098</v>
      </c>
      <c r="C673">
        <v>26.830962014564602</v>
      </c>
      <c r="D673">
        <v>2.0497913679648998</v>
      </c>
      <c r="E673">
        <v>3.7365269211851202</v>
      </c>
      <c r="F673">
        <v>33.947676677817299</v>
      </c>
      <c r="G673">
        <v>1.23234029965715</v>
      </c>
      <c r="H673">
        <v>61.617014982857697</v>
      </c>
    </row>
    <row r="674" spans="1:8">
      <c r="A674">
        <v>1.19463610465785</v>
      </c>
      <c r="B674">
        <v>4.2377183487488201</v>
      </c>
      <c r="C674">
        <v>29.242262757816</v>
      </c>
      <c r="D674">
        <v>2.03431272373123</v>
      </c>
      <c r="E674">
        <v>3.8086010099629601</v>
      </c>
      <c r="F674">
        <v>34.763193816502302</v>
      </c>
      <c r="G674">
        <v>1.6643182665578899</v>
      </c>
      <c r="H674">
        <v>83.215913327894597</v>
      </c>
    </row>
    <row r="675" spans="1:8">
      <c r="A675">
        <v>1.3939165325585701</v>
      </c>
      <c r="B675">
        <v>4.1720976606528701</v>
      </c>
      <c r="C675">
        <v>25.7301417506742</v>
      </c>
      <c r="D675">
        <v>1.80507897890937</v>
      </c>
      <c r="E675">
        <v>3.4561781429815999</v>
      </c>
      <c r="F675">
        <v>34.886984475490003</v>
      </c>
      <c r="G675">
        <v>0.96967417698890801</v>
      </c>
      <c r="H675">
        <v>48.483708849445399</v>
      </c>
    </row>
    <row r="676" spans="1:8">
      <c r="A676">
        <v>1.39721755594632</v>
      </c>
      <c r="B676">
        <v>4.1830036094784298</v>
      </c>
      <c r="C676">
        <v>28.396566832769398</v>
      </c>
      <c r="D676">
        <v>1.9973056153733599</v>
      </c>
      <c r="E676">
        <v>3.7858181724742299</v>
      </c>
      <c r="F676">
        <v>31.643628373785099</v>
      </c>
      <c r="G676">
        <v>1.1598368128632199</v>
      </c>
      <c r="H676">
        <v>57.991840643161403</v>
      </c>
    </row>
    <row r="677" spans="1:8">
      <c r="A677">
        <v>1.32653915695691</v>
      </c>
      <c r="B677">
        <v>4.2140892959518901</v>
      </c>
      <c r="C677">
        <v>27.522684299064601</v>
      </c>
      <c r="D677">
        <v>2.1095780017850698</v>
      </c>
      <c r="E677">
        <v>3.4738230203338998</v>
      </c>
      <c r="F677">
        <v>31.851802015597901</v>
      </c>
      <c r="G677">
        <v>1.9909057096267899</v>
      </c>
      <c r="H677">
        <v>99.545285481339903</v>
      </c>
    </row>
    <row r="678" spans="1:8">
      <c r="A678">
        <v>1.4511311421456099</v>
      </c>
      <c r="B678">
        <v>4.1532625786628801</v>
      </c>
      <c r="C678">
        <v>27.014353189936902</v>
      </c>
      <c r="D678">
        <v>1.95692564576765</v>
      </c>
      <c r="E678">
        <v>3.6117215947519101</v>
      </c>
      <c r="F678">
        <v>35.5036946458779</v>
      </c>
      <c r="G678">
        <v>1.18594935026807</v>
      </c>
      <c r="H678">
        <v>59.297467513403603</v>
      </c>
    </row>
    <row r="679" spans="1:8">
      <c r="A679">
        <v>1.4558411824183599</v>
      </c>
      <c r="B679">
        <v>4.2284973830106303</v>
      </c>
      <c r="C679">
        <v>26.313767960374499</v>
      </c>
      <c r="D679">
        <v>2.1066286657122002</v>
      </c>
      <c r="E679">
        <v>4.0185758073284399</v>
      </c>
      <c r="F679">
        <v>32.977852678712601</v>
      </c>
      <c r="G679">
        <v>1.55231648454993</v>
      </c>
      <c r="H679">
        <v>77.615824227496603</v>
      </c>
    </row>
    <row r="680" spans="1:8">
      <c r="A680">
        <v>1.5117390125036501</v>
      </c>
      <c r="B680">
        <v>4.1426566557379996</v>
      </c>
      <c r="C680">
        <v>26.217298580703101</v>
      </c>
      <c r="D680">
        <v>1.89111118882088</v>
      </c>
      <c r="E680">
        <v>3.12351992433695</v>
      </c>
      <c r="F680">
        <v>30.9762624560536</v>
      </c>
      <c r="G680">
        <v>1.0326681133434299</v>
      </c>
      <c r="H680">
        <v>51.633405667171601</v>
      </c>
    </row>
    <row r="681" spans="1:8">
      <c r="A681">
        <v>1.4704971450739199</v>
      </c>
      <c r="B681">
        <v>4.1605282480113503</v>
      </c>
      <c r="C681">
        <v>28.3975846309216</v>
      </c>
      <c r="D681">
        <v>1.88755352422098</v>
      </c>
      <c r="E681">
        <v>3.9437355474879201</v>
      </c>
      <c r="F681">
        <v>37.4455375835757</v>
      </c>
      <c r="G681">
        <v>0.887045711926017</v>
      </c>
      <c r="H681">
        <v>44.352285596300803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82"/>
  <sheetViews>
    <sheetView zoomScale="55" zoomScaleNormal="55" workbookViewId="0">
      <selection activeCell="T43" sqref="T43"/>
    </sheetView>
  </sheetViews>
  <sheetFormatPr defaultRowHeight="14.25"/>
  <cols>
    <col min="1" max="16384" width="9" style="12"/>
  </cols>
  <sheetData>
    <row r="1" spans="1:44" ht="15" customHeight="1">
      <c r="A1" s="28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O1" s="28" t="s">
        <v>9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D1" s="28" t="s">
        <v>10</v>
      </c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</row>
    <row r="2" spans="1:44" ht="15" customHeight="1">
      <c r="A2" s="13"/>
      <c r="B2" s="13" t="s">
        <v>11</v>
      </c>
      <c r="C2" s="5" t="s">
        <v>12</v>
      </c>
      <c r="D2" s="14" t="s">
        <v>13</v>
      </c>
      <c r="E2" s="14" t="s">
        <v>14</v>
      </c>
      <c r="F2" s="14"/>
      <c r="G2" s="14" t="s">
        <v>15</v>
      </c>
      <c r="H2" s="13" t="s">
        <v>16</v>
      </c>
      <c r="I2" s="13" t="s">
        <v>17</v>
      </c>
      <c r="J2" s="13" t="s">
        <v>36</v>
      </c>
      <c r="K2" s="13" t="s">
        <v>33</v>
      </c>
      <c r="L2" s="14" t="s">
        <v>37</v>
      </c>
      <c r="M2" s="14" t="s">
        <v>18</v>
      </c>
      <c r="O2" s="13"/>
      <c r="P2" s="13" t="s">
        <v>11</v>
      </c>
      <c r="Q2" s="14" t="s">
        <v>12</v>
      </c>
      <c r="R2" s="14" t="s">
        <v>13</v>
      </c>
      <c r="S2" s="14" t="s">
        <v>14</v>
      </c>
      <c r="T2" s="14"/>
      <c r="U2" s="13" t="s">
        <v>15</v>
      </c>
      <c r="V2" s="13" t="s">
        <v>16</v>
      </c>
      <c r="W2" s="13" t="s">
        <v>17</v>
      </c>
      <c r="X2" s="13" t="s">
        <v>36</v>
      </c>
      <c r="Y2" s="14" t="s">
        <v>33</v>
      </c>
      <c r="Z2" s="14" t="s">
        <v>37</v>
      </c>
      <c r="AA2" s="14" t="s">
        <v>18</v>
      </c>
      <c r="AB2" s="13">
        <v>0</v>
      </c>
      <c r="AD2" s="13"/>
      <c r="AE2" s="13" t="s">
        <v>11</v>
      </c>
      <c r="AF2" s="14" t="s">
        <v>12</v>
      </c>
      <c r="AG2" s="14" t="s">
        <v>13</v>
      </c>
      <c r="AH2" s="14" t="s">
        <v>14</v>
      </c>
      <c r="AI2" s="14"/>
      <c r="AJ2" s="14"/>
      <c r="AK2" s="14" t="s">
        <v>15</v>
      </c>
      <c r="AL2" s="13" t="s">
        <v>16</v>
      </c>
      <c r="AM2" s="13" t="s">
        <v>17</v>
      </c>
      <c r="AN2" s="13" t="s">
        <v>36</v>
      </c>
      <c r="AO2" s="13" t="s">
        <v>33</v>
      </c>
      <c r="AP2" s="14" t="s">
        <v>37</v>
      </c>
      <c r="AQ2" s="14" t="s">
        <v>18</v>
      </c>
      <c r="AR2" s="13">
        <v>0</v>
      </c>
    </row>
    <row r="3" spans="1:44" ht="15" customHeight="1">
      <c r="A3" s="15">
        <v>0</v>
      </c>
      <c r="B3" s="12">
        <v>45.111157232550497</v>
      </c>
      <c r="C3" s="16">
        <v>44.296412350089021</v>
      </c>
      <c r="D3" s="17" t="s">
        <v>19</v>
      </c>
      <c r="E3" s="12">
        <v>100</v>
      </c>
      <c r="G3" s="18" t="s">
        <v>24</v>
      </c>
      <c r="H3" s="12">
        <v>0.92842983207548002</v>
      </c>
      <c r="I3" s="12">
        <v>4.4543701100597</v>
      </c>
      <c r="J3" s="12">
        <v>8.0472108824999893</v>
      </c>
      <c r="K3" s="12">
        <v>2.5262734094006999E-3</v>
      </c>
      <c r="L3" s="12">
        <v>5.5219143550323198</v>
      </c>
      <c r="M3" s="12">
        <f t="shared" ref="M3:M66" si="0">((C3/B3)-1)*100</f>
        <v>-1.8060828682833874</v>
      </c>
      <c r="O3" s="15">
        <v>0</v>
      </c>
      <c r="P3" s="12">
        <v>45.111157232550497</v>
      </c>
      <c r="Q3" s="16">
        <v>44.219361326581314</v>
      </c>
      <c r="R3" s="17" t="s">
        <v>19</v>
      </c>
      <c r="S3" s="12">
        <v>436</v>
      </c>
      <c r="U3" s="14" t="s">
        <v>24</v>
      </c>
      <c r="V3" s="12">
        <v>0.95264689324293905</v>
      </c>
      <c r="W3" s="12">
        <v>3.6232184575398998</v>
      </c>
      <c r="X3" s="12">
        <v>6.6571952409999904</v>
      </c>
      <c r="Y3" s="12">
        <v>2.3014274636024199E-3</v>
      </c>
      <c r="Z3" s="12">
        <v>4.4726171253845699</v>
      </c>
      <c r="AA3" s="12">
        <f t="shared" ref="AA3:AA66" si="1">((Q3/P3)-1)*100</f>
        <v>-1.9768854551257098</v>
      </c>
      <c r="AB3" s="12">
        <v>9.9418399688177299</v>
      </c>
      <c r="AD3" s="15">
        <v>0</v>
      </c>
      <c r="AE3" s="12">
        <v>45.111157232550497</v>
      </c>
      <c r="AF3" s="16">
        <v>44.962733767812054</v>
      </c>
      <c r="AG3" s="17" t="s">
        <v>19</v>
      </c>
      <c r="AH3" s="12">
        <v>512</v>
      </c>
      <c r="AK3" s="5" t="s">
        <v>24</v>
      </c>
      <c r="AL3" s="12">
        <v>0.99333096592149595</v>
      </c>
      <c r="AM3" s="12">
        <v>1.3597270883486301</v>
      </c>
      <c r="AN3" s="12">
        <v>2.5487056775000001</v>
      </c>
      <c r="AO3" s="12">
        <v>8.1641552134186499E-4</v>
      </c>
      <c r="AP3" s="12">
        <v>1.68872234834728</v>
      </c>
      <c r="AQ3" s="12">
        <f t="shared" ref="AQ3:AQ66" si="2">((AF3/AE3)-1)*100</f>
        <v>-0.32901719628541937</v>
      </c>
      <c r="AR3" s="12">
        <v>8.8760978157282207</v>
      </c>
    </row>
    <row r="4" spans="1:44" ht="15" customHeight="1">
      <c r="A4" s="15">
        <v>1</v>
      </c>
      <c r="B4" s="12">
        <v>55.632038936805401</v>
      </c>
      <c r="C4" s="16">
        <v>49.610845027425391</v>
      </c>
      <c r="D4" s="17" t="s">
        <v>20</v>
      </c>
      <c r="E4" s="12">
        <v>-1</v>
      </c>
      <c r="G4" s="18" t="s">
        <v>25</v>
      </c>
      <c r="H4" s="12">
        <v>0.92533690588596795</v>
      </c>
      <c r="I4" s="12">
        <v>4.5454359089119798</v>
      </c>
      <c r="J4" s="12">
        <v>8.4808395814999997</v>
      </c>
      <c r="K4" s="12">
        <v>2.8384982475179502E-3</v>
      </c>
      <c r="L4" s="12">
        <v>5.6301032511367204</v>
      </c>
      <c r="M4" s="12">
        <f t="shared" si="0"/>
        <v>-10.823248661117235</v>
      </c>
      <c r="O4" s="15">
        <v>1</v>
      </c>
      <c r="P4" s="12">
        <v>55.632038936805401</v>
      </c>
      <c r="Q4" s="16">
        <v>50.791083809301391</v>
      </c>
      <c r="R4" s="17" t="s">
        <v>20</v>
      </c>
      <c r="S4" s="12">
        <v>8</v>
      </c>
      <c r="U4" s="14" t="s">
        <v>25</v>
      </c>
      <c r="V4" s="12">
        <v>0.95052933379509497</v>
      </c>
      <c r="W4" s="12">
        <v>3.6999548649078999</v>
      </c>
      <c r="X4" s="12">
        <v>7.021702672</v>
      </c>
      <c r="Y4" s="12">
        <v>2.7168015787681701E-3</v>
      </c>
      <c r="Z4" s="12">
        <v>4.5679636848130096</v>
      </c>
      <c r="AA4" s="12">
        <f t="shared" si="1"/>
        <v>-8.7017395371811528</v>
      </c>
      <c r="AB4" s="12">
        <v>9.9418399688177299</v>
      </c>
      <c r="AD4" s="15">
        <v>1</v>
      </c>
      <c r="AE4" s="12">
        <v>55.632038936805401</v>
      </c>
      <c r="AF4" s="16">
        <v>54.218680763991401</v>
      </c>
      <c r="AG4" s="17" t="s">
        <v>20</v>
      </c>
      <c r="AH4" s="12">
        <v>7</v>
      </c>
      <c r="AK4" s="5" t="s">
        <v>25</v>
      </c>
      <c r="AL4" s="12">
        <v>0.99304598715466497</v>
      </c>
      <c r="AM4" s="12">
        <v>1.38720386785951</v>
      </c>
      <c r="AN4" s="12">
        <v>2.5869942400000001</v>
      </c>
      <c r="AO4" s="12">
        <v>9.5106384953008098E-4</v>
      </c>
      <c r="AP4" s="12">
        <v>1.7226189259847899</v>
      </c>
      <c r="AQ4" s="12">
        <f t="shared" si="2"/>
        <v>-2.5405471376296118</v>
      </c>
      <c r="AR4" s="12">
        <v>8.8760978157282207</v>
      </c>
    </row>
    <row r="5" spans="1:44" ht="15" customHeight="1">
      <c r="A5" s="15">
        <v>2</v>
      </c>
      <c r="B5" s="12">
        <v>83.604019436223496</v>
      </c>
      <c r="C5" s="16">
        <v>84.225068320079998</v>
      </c>
      <c r="D5" s="17" t="s">
        <v>21</v>
      </c>
      <c r="E5" s="12">
        <v>0.1</v>
      </c>
      <c r="G5" s="18" t="s">
        <v>26</v>
      </c>
      <c r="H5" s="12">
        <v>0.94067594359168305</v>
      </c>
      <c r="I5" s="12">
        <v>4.0697807040258001</v>
      </c>
      <c r="J5" s="12">
        <v>7.2356011825</v>
      </c>
      <c r="K5" s="12">
        <v>1.2773740569317E-3</v>
      </c>
      <c r="L5" s="12">
        <v>5.0891587706146897</v>
      </c>
      <c r="M5" s="12">
        <f t="shared" si="0"/>
        <v>0.74284572445737496</v>
      </c>
      <c r="O5" s="15">
        <v>2</v>
      </c>
      <c r="P5" s="12">
        <v>83.604019436223496</v>
      </c>
      <c r="Q5" s="16">
        <v>85.012858543308695</v>
      </c>
      <c r="R5" s="17" t="s">
        <v>21</v>
      </c>
      <c r="S5" s="12">
        <v>1.9400000000000001E-2</v>
      </c>
      <c r="U5" s="14" t="s">
        <v>26</v>
      </c>
      <c r="V5" s="12">
        <v>0.96103151118415997</v>
      </c>
      <c r="W5" s="12">
        <v>3.2984687274349702</v>
      </c>
      <c r="X5" s="12">
        <v>5.9236926749999901</v>
      </c>
      <c r="Y5" s="12">
        <v>6.3993100293941796E-4</v>
      </c>
      <c r="Z5" s="12">
        <v>4.0912308876707897</v>
      </c>
      <c r="AA5" s="12">
        <f t="shared" si="1"/>
        <v>1.6851332227632021</v>
      </c>
      <c r="AB5" s="12">
        <v>9.8695235966872605</v>
      </c>
      <c r="AD5" s="15">
        <v>2</v>
      </c>
      <c r="AE5" s="12">
        <v>83.604019436223496</v>
      </c>
      <c r="AF5" s="16">
        <v>83.982334101380445</v>
      </c>
      <c r="AG5" s="17" t="s">
        <v>21</v>
      </c>
      <c r="AH5" s="12">
        <v>1.4800000000000001E-2</v>
      </c>
      <c r="AK5" s="5" t="s">
        <v>26</v>
      </c>
      <c r="AL5" s="12">
        <v>0.99445929233465602</v>
      </c>
      <c r="AM5" s="12">
        <v>1.2437646441058201</v>
      </c>
      <c r="AN5" s="12">
        <v>2.28419412249999</v>
      </c>
      <c r="AO5" s="12">
        <v>2.7782220858900002E-4</v>
      </c>
      <c r="AP5" s="12">
        <v>1.5531360377972401</v>
      </c>
      <c r="AQ5" s="12">
        <f t="shared" si="2"/>
        <v>0.45250774748402112</v>
      </c>
      <c r="AR5" s="12">
        <v>8.8760978157282207</v>
      </c>
    </row>
    <row r="6" spans="1:44" ht="15" customHeight="1">
      <c r="A6" s="15">
        <v>3</v>
      </c>
      <c r="B6" s="12">
        <v>75.226416012687395</v>
      </c>
      <c r="C6" s="16">
        <v>78.252616757533943</v>
      </c>
      <c r="D6" s="17" t="s">
        <v>22</v>
      </c>
      <c r="E6" s="12">
        <v>1</v>
      </c>
      <c r="G6" s="18" t="s">
        <v>27</v>
      </c>
      <c r="H6" s="12">
        <v>0.94481552916354905</v>
      </c>
      <c r="I6" s="12">
        <v>3.9734253947451701</v>
      </c>
      <c r="J6" s="12">
        <v>7.2038479609999904</v>
      </c>
      <c r="K6" s="12">
        <v>-7.5959708385785604E-3</v>
      </c>
      <c r="L6" s="12">
        <v>4.99750148126195</v>
      </c>
      <c r="M6" s="12">
        <f t="shared" si="0"/>
        <v>4.0227900054897736</v>
      </c>
      <c r="O6" s="15">
        <v>3</v>
      </c>
      <c r="P6" s="12">
        <v>75.226416012687395</v>
      </c>
      <c r="Q6" s="16">
        <v>77.767376608564632</v>
      </c>
      <c r="R6" s="17" t="s">
        <v>22</v>
      </c>
      <c r="S6" s="12">
        <v>0.86419999999999997</v>
      </c>
      <c r="U6" s="14" t="s">
        <v>27</v>
      </c>
      <c r="V6" s="12">
        <v>0.96272963882886697</v>
      </c>
      <c r="W6" s="12">
        <v>3.2654152942744301</v>
      </c>
      <c r="X6" s="12">
        <v>5.8406462224999904</v>
      </c>
      <c r="Y6" s="12">
        <v>-6.1129524177686301E-3</v>
      </c>
      <c r="Z6" s="12">
        <v>4.0858915445994102</v>
      </c>
      <c r="AA6" s="12">
        <f t="shared" si="1"/>
        <v>3.3777504373579292</v>
      </c>
      <c r="AB6" s="12">
        <v>9.8695235966872605</v>
      </c>
      <c r="AD6" s="15">
        <v>3</v>
      </c>
      <c r="AE6" s="12">
        <v>75.226416012687395</v>
      </c>
      <c r="AF6" s="16">
        <v>76.419276236141357</v>
      </c>
      <c r="AG6" s="17" t="s">
        <v>22</v>
      </c>
      <c r="AH6" s="12">
        <v>0.90229999999999999</v>
      </c>
      <c r="AK6" s="5" t="s">
        <v>27</v>
      </c>
      <c r="AL6" s="12">
        <v>0.99457678208297595</v>
      </c>
      <c r="AM6" s="12">
        <v>1.2456187866473001</v>
      </c>
      <c r="AN6" s="12">
        <v>2.2572829889999899</v>
      </c>
      <c r="AO6" s="12">
        <v>-2.8769159327688399E-3</v>
      </c>
      <c r="AP6" s="12">
        <v>1.5553882265739201</v>
      </c>
      <c r="AQ6" s="12">
        <f t="shared" si="2"/>
        <v>1.5856932799414247</v>
      </c>
      <c r="AR6" s="12">
        <v>8.8760978157282207</v>
      </c>
    </row>
    <row r="7" spans="1:44" ht="15" customHeight="1">
      <c r="A7" s="15">
        <v>4</v>
      </c>
      <c r="B7" s="12">
        <v>74.749096706273704</v>
      </c>
      <c r="C7" s="16">
        <v>75.61687372376322</v>
      </c>
      <c r="D7" s="17" t="s">
        <v>23</v>
      </c>
      <c r="E7" s="12">
        <v>1</v>
      </c>
      <c r="G7" s="18" t="s">
        <v>28</v>
      </c>
      <c r="H7" s="12">
        <v>0.93575625138398699</v>
      </c>
      <c r="I7" s="12">
        <v>4.1639068901832603</v>
      </c>
      <c r="J7" s="12">
        <v>7.1001970219999997</v>
      </c>
      <c r="K7" s="12">
        <v>1.0150718952441899E-2</v>
      </c>
      <c r="L7" s="12">
        <v>5.1808160599674302</v>
      </c>
      <c r="M7" s="12">
        <f t="shared" si="0"/>
        <v>1.1609197377989044</v>
      </c>
      <c r="O7" s="15">
        <v>4</v>
      </c>
      <c r="P7" s="12">
        <v>74.749096706273704</v>
      </c>
      <c r="Q7" s="16">
        <v>75.459318320265311</v>
      </c>
      <c r="R7" s="17" t="s">
        <v>23</v>
      </c>
      <c r="S7" s="12">
        <v>0.78159999999999996</v>
      </c>
      <c r="U7" s="14" t="s">
        <v>28</v>
      </c>
      <c r="V7" s="12">
        <v>0.958882305059792</v>
      </c>
      <c r="W7" s="12">
        <v>3.3311942074354599</v>
      </c>
      <c r="X7" s="12">
        <v>5.7970111289999897</v>
      </c>
      <c r="Y7" s="12">
        <v>7.3928144236474602E-3</v>
      </c>
      <c r="Z7" s="12">
        <v>4.0965702307421799</v>
      </c>
      <c r="AA7" s="12">
        <f t="shared" si="1"/>
        <v>0.95014073117487552</v>
      </c>
      <c r="AB7" s="12">
        <v>9.8695235966872605</v>
      </c>
      <c r="AD7" s="15">
        <v>4</v>
      </c>
      <c r="AE7" s="12">
        <v>74.749096706273704</v>
      </c>
      <c r="AF7" s="16">
        <v>75.180429811520554</v>
      </c>
      <c r="AG7" s="17" t="s">
        <v>23</v>
      </c>
      <c r="AH7" s="12">
        <v>0.74409999999999998</v>
      </c>
      <c r="AK7" s="5" t="s">
        <v>28</v>
      </c>
      <c r="AL7" s="12">
        <v>0.994285114708506</v>
      </c>
      <c r="AM7" s="12">
        <v>1.24190773337099</v>
      </c>
      <c r="AN7" s="12">
        <v>2.2706903519999901</v>
      </c>
      <c r="AO7" s="12">
        <v>3.43256034994684E-3</v>
      </c>
      <c r="AP7" s="12">
        <v>1.5508838490205701</v>
      </c>
      <c r="AQ7" s="12">
        <f t="shared" si="2"/>
        <v>0.5770412275907022</v>
      </c>
      <c r="AR7" s="12">
        <v>8.4976031503279099</v>
      </c>
    </row>
    <row r="8" spans="1:44" ht="15" customHeight="1">
      <c r="A8" s="15">
        <v>5</v>
      </c>
      <c r="B8" s="12">
        <v>72.181080042266402</v>
      </c>
      <c r="C8" s="16">
        <v>73.723922974384365</v>
      </c>
      <c r="G8" s="19"/>
      <c r="M8" s="12">
        <f t="shared" si="0"/>
        <v>2.1374616883185205</v>
      </c>
      <c r="O8" s="15">
        <v>5</v>
      </c>
      <c r="P8" s="12">
        <v>72.181080042266402</v>
      </c>
      <c r="Q8" s="16">
        <v>73.65535438796077</v>
      </c>
      <c r="R8" s="20"/>
      <c r="AA8" s="12">
        <f t="shared" si="1"/>
        <v>2.0424664535791059</v>
      </c>
      <c r="AB8" s="12">
        <v>9.8695235966872605</v>
      </c>
      <c r="AD8" s="15">
        <v>5</v>
      </c>
      <c r="AE8" s="12">
        <v>72.181080042266402</v>
      </c>
      <c r="AF8" s="16">
        <v>72.238932921901792</v>
      </c>
      <c r="AG8" s="20"/>
      <c r="AK8" s="19"/>
      <c r="AQ8" s="12">
        <f t="shared" si="2"/>
        <v>8.0149645310823026E-2</v>
      </c>
      <c r="AR8" s="12">
        <v>8.4976031503279099</v>
      </c>
    </row>
    <row r="9" spans="1:44" ht="15" customHeight="1">
      <c r="A9" s="15">
        <v>6</v>
      </c>
      <c r="B9" s="12">
        <v>89.700939786764593</v>
      </c>
      <c r="C9" s="16">
        <v>91.433013778344645</v>
      </c>
      <c r="D9" s="20"/>
      <c r="M9" s="12">
        <f t="shared" si="0"/>
        <v>1.9309429708289638</v>
      </c>
      <c r="O9" s="15">
        <v>6</v>
      </c>
      <c r="P9" s="12">
        <v>89.700939786764593</v>
      </c>
      <c r="Q9" s="16">
        <v>90.942598980028635</v>
      </c>
      <c r="AA9" s="12">
        <f t="shared" si="1"/>
        <v>1.3842209415148687</v>
      </c>
      <c r="AB9" s="12">
        <v>9.7941372343885895</v>
      </c>
      <c r="AD9" s="15">
        <v>6</v>
      </c>
      <c r="AE9" s="12">
        <v>89.700939786764593</v>
      </c>
      <c r="AF9" s="16">
        <v>90.598561984238614</v>
      </c>
      <c r="AQ9" s="12">
        <f t="shared" si="2"/>
        <v>1.0006831585129827</v>
      </c>
      <c r="AR9" s="12">
        <v>8.4976031503279099</v>
      </c>
    </row>
    <row r="10" spans="1:44" ht="15" customHeight="1">
      <c r="A10" s="15">
        <v>7</v>
      </c>
      <c r="B10" s="12">
        <v>58.302044367623097</v>
      </c>
      <c r="C10" s="16">
        <v>65.102208395854603</v>
      </c>
      <c r="E10" s="5" t="s">
        <v>38</v>
      </c>
      <c r="F10" s="5" t="s">
        <v>39</v>
      </c>
      <c r="G10" s="5" t="s">
        <v>40</v>
      </c>
      <c r="M10" s="12">
        <f t="shared" si="0"/>
        <v>11.663680239672436</v>
      </c>
      <c r="O10" s="15">
        <v>7</v>
      </c>
      <c r="P10" s="12">
        <v>58.302044367623097</v>
      </c>
      <c r="Q10" s="16">
        <v>62.718175590208304</v>
      </c>
      <c r="S10" s="5" t="s">
        <v>38</v>
      </c>
      <c r="T10" s="5" t="s">
        <v>39</v>
      </c>
      <c r="U10" s="5" t="s">
        <v>40</v>
      </c>
      <c r="AA10" s="12">
        <f t="shared" si="1"/>
        <v>7.5745735342303444</v>
      </c>
      <c r="AB10" s="12">
        <v>9.7941372343885895</v>
      </c>
      <c r="AD10" s="15">
        <v>7</v>
      </c>
      <c r="AE10" s="12">
        <v>58.302044367623097</v>
      </c>
      <c r="AF10" s="16">
        <v>60.10809357609255</v>
      </c>
      <c r="AH10" s="5" t="s">
        <v>38</v>
      </c>
      <c r="AI10" s="5" t="s">
        <v>39</v>
      </c>
      <c r="AJ10" s="5" t="s">
        <v>40</v>
      </c>
      <c r="AQ10" s="12">
        <f t="shared" si="2"/>
        <v>3.097745933369711</v>
      </c>
      <c r="AR10" s="12">
        <v>8.4976031503279099</v>
      </c>
    </row>
    <row r="11" spans="1:44" ht="15" customHeight="1">
      <c r="A11" s="15">
        <v>8</v>
      </c>
      <c r="B11" s="12">
        <v>42.494150138435899</v>
      </c>
      <c r="C11" s="16">
        <v>43.304408029714892</v>
      </c>
      <c r="G11" s="12">
        <v>13.009224141297899</v>
      </c>
      <c r="M11" s="12">
        <f t="shared" si="0"/>
        <v>1.9067516084904979</v>
      </c>
      <c r="O11" s="15">
        <v>8</v>
      </c>
      <c r="P11" s="12">
        <v>42.494150138435899</v>
      </c>
      <c r="Q11" s="16">
        <v>42.862356451459092</v>
      </c>
      <c r="U11" s="12">
        <v>10.696983470934899</v>
      </c>
      <c r="AA11" s="12">
        <f t="shared" si="1"/>
        <v>0.8664870619218501</v>
      </c>
      <c r="AB11" s="12">
        <v>9.7941372343885895</v>
      </c>
      <c r="AD11" s="15">
        <v>8</v>
      </c>
      <c r="AE11" s="12">
        <v>42.494150138435899</v>
      </c>
      <c r="AF11" s="16">
        <v>42.425227505819599</v>
      </c>
      <c r="AJ11" s="12">
        <v>3.8899602680177301</v>
      </c>
      <c r="AQ11" s="12">
        <f t="shared" si="2"/>
        <v>-0.16219322516574097</v>
      </c>
      <c r="AR11" s="12">
        <v>8.4976031503279099</v>
      </c>
    </row>
    <row r="12" spans="1:44" ht="15" customHeight="1">
      <c r="A12" s="15">
        <v>9</v>
      </c>
      <c r="B12" s="12">
        <v>86.085324211983107</v>
      </c>
      <c r="C12" s="16">
        <v>84.89842170734407</v>
      </c>
      <c r="E12" s="12">
        <v>8.3444379195979898E-2</v>
      </c>
      <c r="F12" s="12">
        <v>5.8823529411764696E-3</v>
      </c>
      <c r="M12" s="12">
        <f t="shared" si="0"/>
        <v>-1.3787512743941299</v>
      </c>
      <c r="O12" s="15">
        <v>9</v>
      </c>
      <c r="P12" s="12">
        <v>86.085324211983107</v>
      </c>
      <c r="Q12" s="16">
        <v>84.703802208271881</v>
      </c>
      <c r="S12" s="12">
        <v>6.8443945577889395E-2</v>
      </c>
      <c r="T12" s="12">
        <v>1.3235294117647E-2</v>
      </c>
      <c r="AA12" s="12">
        <f t="shared" si="1"/>
        <v>-1.6048287165757347</v>
      </c>
      <c r="AB12" s="12">
        <v>9.7941372343885895</v>
      </c>
      <c r="AD12" s="15">
        <v>9</v>
      </c>
      <c r="AE12" s="12">
        <v>86.085324211983107</v>
      </c>
      <c r="AF12" s="16">
        <v>86.020253460591391</v>
      </c>
      <c r="AH12" s="12">
        <v>2.5063464522612999E-2</v>
      </c>
      <c r="AI12" s="12">
        <v>1.91176470588235E-2</v>
      </c>
      <c r="AQ12" s="12">
        <f t="shared" si="2"/>
        <v>-7.5588669715043189E-2</v>
      </c>
      <c r="AR12" s="12">
        <v>8.4976031503279099</v>
      </c>
    </row>
    <row r="13" spans="1:44" ht="15" customHeight="1">
      <c r="A13" s="15">
        <v>10</v>
      </c>
      <c r="B13" s="12">
        <v>71.444839953836706</v>
      </c>
      <c r="C13" s="16">
        <v>65.20252003526015</v>
      </c>
      <c r="E13" s="12">
        <v>0.16688875839195899</v>
      </c>
      <c r="F13" s="12">
        <v>2.20588235294117E-2</v>
      </c>
      <c r="M13" s="12">
        <f t="shared" si="0"/>
        <v>-8.7372578937960572</v>
      </c>
      <c r="O13" s="15">
        <v>10</v>
      </c>
      <c r="P13" s="12">
        <v>71.444839953836706</v>
      </c>
      <c r="Q13" s="16">
        <v>66.186984018975465</v>
      </c>
      <c r="S13" s="12">
        <v>0.13688789115577801</v>
      </c>
      <c r="T13" s="12">
        <v>2.7941176470588198E-2</v>
      </c>
      <c r="AA13" s="12">
        <f t="shared" si="1"/>
        <v>-7.3593221543480913</v>
      </c>
      <c r="AB13" s="12">
        <v>9.6625747603043699</v>
      </c>
      <c r="AD13" s="15">
        <v>10</v>
      </c>
      <c r="AE13" s="12">
        <v>71.444839953836706</v>
      </c>
      <c r="AF13" s="16">
        <v>70.010143978263741</v>
      </c>
      <c r="AH13" s="12">
        <v>5.0126929045226101E-2</v>
      </c>
      <c r="AI13" s="12">
        <v>3.5294117647058802E-2</v>
      </c>
      <c r="AQ13" s="12">
        <f t="shared" si="2"/>
        <v>-2.0081169983724223</v>
      </c>
      <c r="AR13" s="12">
        <v>8.4976031503279099</v>
      </c>
    </row>
    <row r="14" spans="1:44" ht="15" customHeight="1">
      <c r="A14" s="15">
        <v>11</v>
      </c>
      <c r="B14" s="12">
        <v>47.733211738968002</v>
      </c>
      <c r="C14" s="16">
        <v>41.802925294924002</v>
      </c>
      <c r="E14" s="12">
        <v>0.25033313758793901</v>
      </c>
      <c r="F14" s="12">
        <v>3.6764705882352901E-2</v>
      </c>
      <c r="M14" s="12">
        <f t="shared" si="0"/>
        <v>-12.423816097844275</v>
      </c>
      <c r="O14" s="15">
        <v>11</v>
      </c>
      <c r="P14" s="12">
        <v>47.733211738968002</v>
      </c>
      <c r="Q14" s="16">
        <v>43.772982583732798</v>
      </c>
      <c r="S14" s="12">
        <v>0.20533183673366801</v>
      </c>
      <c r="T14" s="12">
        <v>5.1470588235294101E-2</v>
      </c>
      <c r="AA14" s="12">
        <f t="shared" si="1"/>
        <v>-8.2965905937609215</v>
      </c>
      <c r="AB14" s="12">
        <v>9.6625747603043699</v>
      </c>
      <c r="AD14" s="15">
        <v>11</v>
      </c>
      <c r="AE14" s="12">
        <v>47.733211738968002</v>
      </c>
      <c r="AF14" s="16">
        <v>45.9661258057548</v>
      </c>
      <c r="AH14" s="12">
        <v>7.5190393567839103E-2</v>
      </c>
      <c r="AI14" s="12">
        <v>5.29411764705882E-2</v>
      </c>
      <c r="AQ14" s="12">
        <f t="shared" si="2"/>
        <v>-3.7020051005086763</v>
      </c>
      <c r="AR14" s="12">
        <v>8.4976031503279099</v>
      </c>
    </row>
    <row r="15" spans="1:44" ht="15" customHeight="1">
      <c r="A15" s="15">
        <v>12</v>
      </c>
      <c r="B15" s="12">
        <v>96.451034119690604</v>
      </c>
      <c r="C15" s="16">
        <v>94.756763306832099</v>
      </c>
      <c r="E15" s="12">
        <v>0.33377751678391898</v>
      </c>
      <c r="F15" s="12">
        <v>5.8823529411764698E-2</v>
      </c>
      <c r="M15" s="12">
        <f t="shared" si="0"/>
        <v>-1.7566123871269324</v>
      </c>
      <c r="O15" s="15">
        <v>12</v>
      </c>
      <c r="P15" s="12">
        <v>96.451034119690604</v>
      </c>
      <c r="Q15" s="16">
        <v>95.071617469403805</v>
      </c>
      <c r="S15" s="12">
        <v>0.27377578231155703</v>
      </c>
      <c r="T15" s="12">
        <v>5.7352941176470502E-2</v>
      </c>
      <c r="AA15" s="12">
        <f t="shared" si="1"/>
        <v>-1.4301730021629599</v>
      </c>
      <c r="AB15" s="12">
        <v>9.6625747603043699</v>
      </c>
      <c r="AD15" s="15">
        <v>12</v>
      </c>
      <c r="AE15" s="12">
        <v>96.451034119690604</v>
      </c>
      <c r="AF15" s="16">
        <v>96.461752875833056</v>
      </c>
      <c r="AH15" s="22">
        <v>0.10025385809045199</v>
      </c>
      <c r="AI15" s="22">
        <v>6.4705882352941099E-2</v>
      </c>
      <c r="AQ15" s="12">
        <f t="shared" si="2"/>
        <v>1.1113158340170237E-2</v>
      </c>
      <c r="AR15" s="12">
        <v>8.4976031503279099</v>
      </c>
    </row>
    <row r="16" spans="1:44" ht="15" customHeight="1">
      <c r="A16" s="15">
        <v>13</v>
      </c>
      <c r="B16" s="12">
        <v>66.127093936668203</v>
      </c>
      <c r="C16" s="16">
        <v>67.18422798325166</v>
      </c>
      <c r="E16" s="12">
        <v>0.417221895979899</v>
      </c>
      <c r="F16" s="12">
        <v>7.3529411764705802E-2</v>
      </c>
      <c r="M16" s="12">
        <f t="shared" si="0"/>
        <v>1.5986398065457097</v>
      </c>
      <c r="O16" s="15">
        <v>13</v>
      </c>
      <c r="P16" s="12">
        <v>66.127093936668203</v>
      </c>
      <c r="Q16" s="16">
        <v>67.63680117393497</v>
      </c>
      <c r="S16" s="12">
        <v>0.34221972788944699</v>
      </c>
      <c r="T16" s="12">
        <v>7.2058823529411703E-2</v>
      </c>
      <c r="AA16" s="12">
        <f t="shared" si="1"/>
        <v>2.2830388383809241</v>
      </c>
      <c r="AB16" s="12">
        <v>9.3546881558926405</v>
      </c>
      <c r="AD16" s="15">
        <v>13</v>
      </c>
      <c r="AE16" s="12">
        <v>66.127093936668203</v>
      </c>
      <c r="AF16" s="16">
        <v>66.153234150643243</v>
      </c>
      <c r="AH16" s="21">
        <v>0.125317322613065</v>
      </c>
      <c r="AI16" s="21">
        <v>7.3529411764705802E-2</v>
      </c>
      <c r="AQ16" s="12">
        <f t="shared" si="2"/>
        <v>3.9530262739306821E-2</v>
      </c>
      <c r="AR16" s="12">
        <v>8.4976031503279099</v>
      </c>
    </row>
    <row r="17" spans="1:44" ht="15" customHeight="1">
      <c r="A17" s="15">
        <v>14</v>
      </c>
      <c r="B17" s="12">
        <v>67.088123038500598</v>
      </c>
      <c r="C17" s="16">
        <v>67.957858520823621</v>
      </c>
      <c r="E17" s="12">
        <v>0.50066627517587903</v>
      </c>
      <c r="F17" s="12">
        <v>8.8235294117646995E-2</v>
      </c>
      <c r="M17" s="12">
        <f t="shared" si="0"/>
        <v>1.2964075352412285</v>
      </c>
      <c r="O17" s="15">
        <v>14</v>
      </c>
      <c r="P17" s="12">
        <v>67.088123038500598</v>
      </c>
      <c r="Q17" s="16">
        <v>68.719911424359012</v>
      </c>
      <c r="S17" s="12">
        <v>0.41066367346733601</v>
      </c>
      <c r="T17" s="12">
        <v>8.8235294117646995E-2</v>
      </c>
      <c r="AA17" s="12">
        <f t="shared" si="1"/>
        <v>2.4323059163869676</v>
      </c>
      <c r="AB17" s="12">
        <v>9.3546881558926405</v>
      </c>
      <c r="AD17" s="15">
        <v>14</v>
      </c>
      <c r="AE17" s="12">
        <v>67.088123038500598</v>
      </c>
      <c r="AF17" s="16">
        <v>66.887043683197504</v>
      </c>
      <c r="AH17" s="21">
        <v>0.15038078713567801</v>
      </c>
      <c r="AI17" s="21">
        <v>8.8235294117646995E-2</v>
      </c>
      <c r="AQ17" s="12">
        <f t="shared" si="2"/>
        <v>-0.29972422270286847</v>
      </c>
      <c r="AR17" s="12">
        <v>7.6686207847072199</v>
      </c>
    </row>
    <row r="18" spans="1:44" ht="15" customHeight="1">
      <c r="A18" s="15">
        <v>15</v>
      </c>
      <c r="B18" s="12">
        <v>86.065553411457202</v>
      </c>
      <c r="C18" s="16">
        <v>84.73869112555019</v>
      </c>
      <c r="E18" s="12">
        <v>0.58411065437185905</v>
      </c>
      <c r="F18" s="12">
        <v>9.7058823529411697E-2</v>
      </c>
      <c r="M18" s="12">
        <f t="shared" si="0"/>
        <v>-1.5416879730774768</v>
      </c>
      <c r="O18" s="15">
        <v>15</v>
      </c>
      <c r="P18" s="12">
        <v>86.065553411457202</v>
      </c>
      <c r="Q18" s="16">
        <v>85.036063582731586</v>
      </c>
      <c r="S18" s="12">
        <v>0.47910761904522597</v>
      </c>
      <c r="T18" s="12">
        <v>0.1</v>
      </c>
      <c r="AA18" s="12">
        <f t="shared" si="1"/>
        <v>-1.1961694172857862</v>
      </c>
      <c r="AB18" s="12">
        <v>9.3546881558926405</v>
      </c>
      <c r="AD18" s="15">
        <v>15</v>
      </c>
      <c r="AE18" s="12">
        <v>86.065553411457202</v>
      </c>
      <c r="AF18" s="16">
        <v>85.340494725685105</v>
      </c>
      <c r="AH18" s="21">
        <v>0.175444251658291</v>
      </c>
      <c r="AI18" s="21">
        <v>9.2647058823529402E-2</v>
      </c>
      <c r="AQ18" s="12">
        <f t="shared" si="2"/>
        <v>-0.84244933894258578</v>
      </c>
      <c r="AR18" s="12">
        <v>7.6686207847072199</v>
      </c>
    </row>
    <row r="19" spans="1:44" ht="15" customHeight="1">
      <c r="A19" s="15">
        <v>16</v>
      </c>
      <c r="B19" s="12">
        <v>47.797593833215799</v>
      </c>
      <c r="C19" s="16">
        <v>58.219970868983793</v>
      </c>
      <c r="E19" s="12">
        <v>0.66755503356783896</v>
      </c>
      <c r="F19" s="12">
        <v>0.105882352941176</v>
      </c>
      <c r="M19" s="12">
        <f t="shared" si="0"/>
        <v>21.805233694682791</v>
      </c>
      <c r="O19" s="15">
        <v>16</v>
      </c>
      <c r="P19" s="12">
        <v>47.797593833215799</v>
      </c>
      <c r="Q19" s="16">
        <v>56.439495461830191</v>
      </c>
      <c r="S19" s="12">
        <v>0.54755156462311505</v>
      </c>
      <c r="T19" s="12">
        <v>0.108823529411764</v>
      </c>
      <c r="AA19" s="12">
        <f t="shared" si="1"/>
        <v>18.080202235219865</v>
      </c>
      <c r="AB19" s="12">
        <v>9.3546881558926405</v>
      </c>
      <c r="AD19" s="15">
        <v>16</v>
      </c>
      <c r="AE19" s="12">
        <v>47.797593833215799</v>
      </c>
      <c r="AF19" s="16">
        <v>51.242306943946197</v>
      </c>
      <c r="AH19" s="21">
        <v>0.20050771618090399</v>
      </c>
      <c r="AI19" s="21">
        <v>0.110294117647058</v>
      </c>
      <c r="AQ19" s="12">
        <f t="shared" si="2"/>
        <v>7.206875565222659</v>
      </c>
      <c r="AR19" s="12">
        <v>7.6686207847072199</v>
      </c>
    </row>
    <row r="20" spans="1:44" ht="15" customHeight="1">
      <c r="A20" s="15">
        <v>17</v>
      </c>
      <c r="B20" s="12">
        <v>85.694595292947</v>
      </c>
      <c r="C20" s="16">
        <v>83.368854027880971</v>
      </c>
      <c r="E20" s="12">
        <v>0.75099941276381899</v>
      </c>
      <c r="F20" s="12">
        <v>0.119117647058823</v>
      </c>
      <c r="M20" s="12">
        <f t="shared" si="0"/>
        <v>-2.7139882709235952</v>
      </c>
      <c r="O20" s="15">
        <v>17</v>
      </c>
      <c r="P20" s="12">
        <v>85.694595292947</v>
      </c>
      <c r="Q20" s="16">
        <v>84.63400228089418</v>
      </c>
      <c r="S20" s="12">
        <v>0.61599551020100496</v>
      </c>
      <c r="T20" s="12">
        <v>0.127941176470588</v>
      </c>
      <c r="AA20" s="12">
        <f t="shared" si="1"/>
        <v>-1.2376428273302209</v>
      </c>
      <c r="AB20" s="12">
        <v>9.2621066493903292</v>
      </c>
      <c r="AD20" s="15">
        <v>17</v>
      </c>
      <c r="AE20" s="12">
        <v>85.694595292947</v>
      </c>
      <c r="AF20" s="16">
        <v>85.023872913427198</v>
      </c>
      <c r="AH20" s="21">
        <v>0.225571180703517</v>
      </c>
      <c r="AI20" s="21">
        <v>0.11617647058823501</v>
      </c>
      <c r="AQ20" s="12">
        <f t="shared" si="2"/>
        <v>-0.78268924338452672</v>
      </c>
      <c r="AR20" s="12">
        <v>7.6686207847072199</v>
      </c>
    </row>
    <row r="21" spans="1:44" ht="15" customHeight="1">
      <c r="A21" s="15">
        <v>18</v>
      </c>
      <c r="B21" s="12">
        <v>46.742688217183101</v>
      </c>
      <c r="C21" s="16">
        <v>43.526663508953092</v>
      </c>
      <c r="E21" s="12">
        <v>0.83444379195979901</v>
      </c>
      <c r="F21" s="12">
        <v>0.13676470588235201</v>
      </c>
      <c r="M21" s="12">
        <f t="shared" si="0"/>
        <v>-6.8802733237917746</v>
      </c>
      <c r="O21" s="15">
        <v>18</v>
      </c>
      <c r="P21" s="12">
        <v>46.742688217183101</v>
      </c>
      <c r="Q21" s="16">
        <v>43.393868450599093</v>
      </c>
      <c r="S21" s="12">
        <v>0.68443945577889398</v>
      </c>
      <c r="T21" s="12">
        <v>0.151470588235294</v>
      </c>
      <c r="AA21" s="12">
        <f t="shared" si="1"/>
        <v>-7.1643713579848107</v>
      </c>
      <c r="AB21" s="12">
        <v>9.2621066493903292</v>
      </c>
      <c r="AD21" s="15">
        <v>18</v>
      </c>
      <c r="AE21" s="12">
        <v>46.742688217183101</v>
      </c>
      <c r="AF21" s="16">
        <v>45.690880804714098</v>
      </c>
      <c r="AH21" s="12">
        <v>0.25063464522612999</v>
      </c>
      <c r="AI21" s="12">
        <v>0.125</v>
      </c>
      <c r="AQ21" s="12">
        <f t="shared" si="2"/>
        <v>-2.2502073641591402</v>
      </c>
      <c r="AR21" s="12">
        <v>7.6686207847072199</v>
      </c>
    </row>
    <row r="22" spans="1:44" ht="15" customHeight="1">
      <c r="A22" s="15">
        <v>19</v>
      </c>
      <c r="B22" s="12">
        <v>81.674600052707007</v>
      </c>
      <c r="C22" s="16">
        <v>85.490611815986981</v>
      </c>
      <c r="E22" s="12">
        <v>0.91788817115577903</v>
      </c>
      <c r="F22" s="12">
        <v>0.151470588235294</v>
      </c>
      <c r="M22" s="12">
        <f t="shared" si="0"/>
        <v>4.6722135900480577</v>
      </c>
      <c r="O22" s="15">
        <v>19</v>
      </c>
      <c r="P22" s="12">
        <v>81.674600052707007</v>
      </c>
      <c r="Q22" s="16">
        <v>84.831409463330985</v>
      </c>
      <c r="S22" s="12">
        <v>0.752883401356784</v>
      </c>
      <c r="T22" s="12">
        <v>0.16470588235294101</v>
      </c>
      <c r="AA22" s="12">
        <f t="shared" si="1"/>
        <v>3.8651054410879127</v>
      </c>
      <c r="AB22" s="12">
        <v>9.2621066493903292</v>
      </c>
      <c r="AD22" s="15">
        <v>19</v>
      </c>
      <c r="AE22" s="12">
        <v>81.674600052707007</v>
      </c>
      <c r="AF22" s="16">
        <v>82.546403581690996</v>
      </c>
      <c r="AH22" s="12">
        <v>0.27569810974874298</v>
      </c>
      <c r="AI22" s="12">
        <v>0.13970588235294101</v>
      </c>
      <c r="AQ22" s="12">
        <f t="shared" si="2"/>
        <v>1.0674108332595411</v>
      </c>
      <c r="AR22" s="12">
        <v>7.6686207847072199</v>
      </c>
    </row>
    <row r="23" spans="1:44" ht="15" customHeight="1">
      <c r="A23" s="15">
        <v>20</v>
      </c>
      <c r="B23" s="12">
        <v>86.794603438861401</v>
      </c>
      <c r="C23" s="16">
        <v>80.536454592094401</v>
      </c>
      <c r="E23" s="12">
        <v>1.0013325503517501</v>
      </c>
      <c r="F23" s="12">
        <v>0.17058823529411701</v>
      </c>
      <c r="M23" s="12">
        <f t="shared" si="0"/>
        <v>-7.2102971830216074</v>
      </c>
      <c r="O23" s="15">
        <v>20</v>
      </c>
      <c r="P23" s="12">
        <v>86.794603438861401</v>
      </c>
      <c r="Q23" s="16">
        <v>81.876084361447795</v>
      </c>
      <c r="S23" s="12">
        <v>0.82132734693467302</v>
      </c>
      <c r="T23" s="12">
        <v>0.17794117647058799</v>
      </c>
      <c r="AA23" s="12">
        <f t="shared" si="1"/>
        <v>-5.6668489543572065</v>
      </c>
      <c r="AB23" s="12">
        <v>9.2621066493903292</v>
      </c>
      <c r="AD23" s="15">
        <v>20</v>
      </c>
      <c r="AE23" s="12">
        <v>86.794603438861401</v>
      </c>
      <c r="AF23" s="16">
        <v>85.286158784831301</v>
      </c>
      <c r="AH23" s="12">
        <v>0.30076157427135602</v>
      </c>
      <c r="AI23" s="12">
        <v>0.15</v>
      </c>
      <c r="AQ23" s="12">
        <f t="shared" si="2"/>
        <v>-1.7379475154727264</v>
      </c>
      <c r="AR23" s="12">
        <v>7.4507119979791501</v>
      </c>
    </row>
    <row r="24" spans="1:44" ht="15" customHeight="1">
      <c r="A24" s="15">
        <v>21</v>
      </c>
      <c r="B24" s="12">
        <v>81.0477865355749</v>
      </c>
      <c r="C24" s="16">
        <v>82.990954962478938</v>
      </c>
      <c r="E24" s="12">
        <v>1.0847769295477301</v>
      </c>
      <c r="F24" s="12">
        <v>0.17941176470588199</v>
      </c>
      <c r="M24" s="12">
        <f t="shared" si="0"/>
        <v>2.3975589093369054</v>
      </c>
      <c r="O24" s="15">
        <v>21</v>
      </c>
      <c r="P24" s="12">
        <v>81.0477865355749</v>
      </c>
      <c r="Q24" s="16">
        <v>83.826321277098131</v>
      </c>
      <c r="S24" s="12">
        <v>0.88977129251256304</v>
      </c>
      <c r="T24" s="12">
        <v>0.188235294117647</v>
      </c>
      <c r="Y24" s="6"/>
      <c r="AA24" s="12">
        <f t="shared" si="1"/>
        <v>3.428267273287755</v>
      </c>
      <c r="AB24" s="12">
        <v>9.2621066493903292</v>
      </c>
      <c r="AD24" s="15">
        <v>21</v>
      </c>
      <c r="AE24" s="12">
        <v>81.0477865355749</v>
      </c>
      <c r="AF24" s="16">
        <v>81.576737063646107</v>
      </c>
      <c r="AH24" s="12">
        <v>0.32582503879396901</v>
      </c>
      <c r="AI24" s="12">
        <v>0.17058823529411701</v>
      </c>
      <c r="AP24" s="6"/>
      <c r="AQ24" s="12">
        <f t="shared" si="2"/>
        <v>0.65264031342673334</v>
      </c>
      <c r="AR24" s="12">
        <v>7.4507119979791501</v>
      </c>
    </row>
    <row r="25" spans="1:44" ht="15" customHeight="1">
      <c r="A25" s="15">
        <v>22</v>
      </c>
      <c r="B25" s="12">
        <v>98.952082061762795</v>
      </c>
      <c r="C25" s="16">
        <v>92.299772489561292</v>
      </c>
      <c r="E25" s="12">
        <v>1.1682213087437101</v>
      </c>
      <c r="F25" s="22">
        <v>0.191176470588235</v>
      </c>
      <c r="G25" s="22"/>
      <c r="M25" s="12">
        <f t="shared" si="0"/>
        <v>-6.7227585651500892</v>
      </c>
      <c r="O25" s="15">
        <v>22</v>
      </c>
      <c r="P25" s="12">
        <v>98.952082061762795</v>
      </c>
      <c r="Q25" s="16">
        <v>93.486234404001593</v>
      </c>
      <c r="S25" s="12">
        <v>0.95821523809045195</v>
      </c>
      <c r="T25" s="12">
        <v>0.20441176470588199</v>
      </c>
      <c r="Y25" s="6"/>
      <c r="AA25" s="12">
        <f t="shared" si="1"/>
        <v>-5.5237318345152104</v>
      </c>
      <c r="AB25" s="12">
        <v>9.2621066493903292</v>
      </c>
      <c r="AD25" s="15">
        <v>22</v>
      </c>
      <c r="AE25" s="12">
        <v>98.952082061762795</v>
      </c>
      <c r="AF25" s="16">
        <v>97.15138919010235</v>
      </c>
      <c r="AH25" s="12">
        <v>0.350888503316582</v>
      </c>
      <c r="AI25" s="12">
        <v>0.17647058823529399</v>
      </c>
      <c r="AP25" s="6"/>
      <c r="AQ25" s="12">
        <f t="shared" si="2"/>
        <v>-1.8197624892182795</v>
      </c>
      <c r="AR25" s="12">
        <v>7.4507119979791501</v>
      </c>
    </row>
    <row r="26" spans="1:44" ht="15" customHeight="1">
      <c r="A26" s="15">
        <v>23</v>
      </c>
      <c r="B26" s="12">
        <v>80.627686717423998</v>
      </c>
      <c r="C26" s="16">
        <v>80.849708288800485</v>
      </c>
      <c r="E26" s="12">
        <v>1.2516656879396899</v>
      </c>
      <c r="F26" s="21">
        <v>0.20147058823529401</v>
      </c>
      <c r="G26" s="21"/>
      <c r="M26" s="12">
        <f t="shared" si="0"/>
        <v>0.27536641619720914</v>
      </c>
      <c r="O26" s="15">
        <v>23</v>
      </c>
      <c r="P26" s="12">
        <v>80.627686717423998</v>
      </c>
      <c r="Q26" s="16">
        <v>81.213303974525189</v>
      </c>
      <c r="S26" s="12">
        <v>1.0266591836683401</v>
      </c>
      <c r="T26" s="12">
        <v>0.21176470588235199</v>
      </c>
      <c r="Y26" s="6"/>
      <c r="AA26" s="12">
        <f t="shared" si="1"/>
        <v>0.7263227818424367</v>
      </c>
      <c r="AB26" s="12">
        <v>9.2621066493903292</v>
      </c>
      <c r="AD26" s="15">
        <v>23</v>
      </c>
      <c r="AE26" s="12">
        <v>80.627686717423998</v>
      </c>
      <c r="AF26" s="16">
        <v>80.625293188836949</v>
      </c>
      <c r="AH26" s="12">
        <v>0.37595196783919499</v>
      </c>
      <c r="AI26" s="12">
        <v>0.18088235294117599</v>
      </c>
      <c r="AP26" s="6"/>
      <c r="AQ26" s="12">
        <f t="shared" si="2"/>
        <v>-2.9686187022037736E-3</v>
      </c>
      <c r="AR26" s="12">
        <v>7.4507119979791501</v>
      </c>
    </row>
    <row r="27" spans="1:44" ht="15" customHeight="1">
      <c r="A27" s="15">
        <v>24</v>
      </c>
      <c r="B27" s="12">
        <v>66.905073083924407</v>
      </c>
      <c r="C27" s="16">
        <v>68.220878694277374</v>
      </c>
      <c r="E27" s="12">
        <v>1.3351100671356699</v>
      </c>
      <c r="F27" s="21">
        <v>0.213235294117647</v>
      </c>
      <c r="G27" s="21"/>
      <c r="M27" s="12">
        <f t="shared" si="0"/>
        <v>1.9666753950069671</v>
      </c>
      <c r="O27" s="15">
        <v>24</v>
      </c>
      <c r="P27" s="12">
        <v>66.905073083924407</v>
      </c>
      <c r="Q27" s="16">
        <v>67.085717572206775</v>
      </c>
      <c r="S27" s="12">
        <v>1.0951031292462301</v>
      </c>
      <c r="T27" s="12">
        <v>0.22941176470588201</v>
      </c>
      <c r="Y27" s="6"/>
      <c r="AA27" s="12">
        <f t="shared" si="1"/>
        <v>0.27000118220597003</v>
      </c>
      <c r="AB27" s="12">
        <v>9.2621066493903292</v>
      </c>
      <c r="AD27" s="15">
        <v>24</v>
      </c>
      <c r="AE27" s="12">
        <v>66.905073083924407</v>
      </c>
      <c r="AF27" s="16">
        <v>67.488814767030291</v>
      </c>
      <c r="AH27" s="12">
        <v>0.40101543236180898</v>
      </c>
      <c r="AI27" s="12">
        <v>0.20147058823529401</v>
      </c>
      <c r="AP27" s="6"/>
      <c r="AQ27" s="12">
        <f t="shared" si="2"/>
        <v>0.87249240782332205</v>
      </c>
      <c r="AR27" s="12">
        <v>7.1626854879160398</v>
      </c>
    </row>
    <row r="28" spans="1:44" ht="15" customHeight="1">
      <c r="A28" s="15">
        <v>25</v>
      </c>
      <c r="B28" s="12">
        <v>86.046708093310599</v>
      </c>
      <c r="C28" s="16">
        <v>79.931461511951113</v>
      </c>
      <c r="E28" s="12">
        <v>1.41855444633165</v>
      </c>
      <c r="F28" s="21">
        <v>0.220588235294117</v>
      </c>
      <c r="G28" s="21"/>
      <c r="M28" s="12">
        <f t="shared" si="0"/>
        <v>-7.106891962360729</v>
      </c>
      <c r="O28" s="15">
        <v>25</v>
      </c>
      <c r="P28" s="12">
        <v>86.046708093310599</v>
      </c>
      <c r="Q28" s="16">
        <v>79.946510828223012</v>
      </c>
      <c r="S28" s="22">
        <v>1.1635470748241199</v>
      </c>
      <c r="T28" s="22">
        <v>0.23823529411764699</v>
      </c>
      <c r="Y28" s="6"/>
      <c r="AA28" s="12">
        <f t="shared" si="1"/>
        <v>-7.0894022563564256</v>
      </c>
      <c r="AB28" s="12">
        <v>9.2621066493903292</v>
      </c>
      <c r="AD28" s="15">
        <v>25</v>
      </c>
      <c r="AE28" s="12">
        <v>86.046708093310599</v>
      </c>
      <c r="AF28" s="16">
        <v>84.191134118902752</v>
      </c>
      <c r="AH28" s="12">
        <v>0.42607889688442202</v>
      </c>
      <c r="AI28" s="22">
        <v>0.214705882352941</v>
      </c>
      <c r="AJ28" s="22"/>
      <c r="AP28" s="6"/>
      <c r="AQ28" s="12">
        <f t="shared" si="2"/>
        <v>-2.156472938390197</v>
      </c>
      <c r="AR28" s="12">
        <v>7.1626854879160398</v>
      </c>
    </row>
    <row r="29" spans="1:44" ht="15" customHeight="1">
      <c r="A29" s="15">
        <v>26</v>
      </c>
      <c r="B29" s="12">
        <v>69.511371695693697</v>
      </c>
      <c r="C29" s="16">
        <v>61.9007490481562</v>
      </c>
      <c r="E29" s="12">
        <v>1.50199882552763</v>
      </c>
      <c r="F29" s="21">
        <v>0.23382352941176399</v>
      </c>
      <c r="G29" s="21"/>
      <c r="M29" s="12">
        <f t="shared" si="0"/>
        <v>-10.948744733243387</v>
      </c>
      <c r="O29" s="15">
        <v>26</v>
      </c>
      <c r="P29" s="12">
        <v>69.511371695693697</v>
      </c>
      <c r="Q29" s="16">
        <v>62.854873577663696</v>
      </c>
      <c r="S29" s="21">
        <v>1.2319910204020099</v>
      </c>
      <c r="T29" s="21">
        <v>0.248529411764705</v>
      </c>
      <c r="AA29" s="12">
        <f t="shared" si="1"/>
        <v>-9.5761282731849473</v>
      </c>
      <c r="AB29" s="12">
        <v>9.2621066493903292</v>
      </c>
      <c r="AD29" s="15">
        <v>26</v>
      </c>
      <c r="AE29" s="12">
        <v>69.511371695693697</v>
      </c>
      <c r="AF29" s="16">
        <v>67.195184901432441</v>
      </c>
      <c r="AH29" s="12">
        <v>0.45114236140703501</v>
      </c>
      <c r="AI29" s="21">
        <v>0.22647058823529401</v>
      </c>
      <c r="AJ29" s="21"/>
      <c r="AQ29" s="12">
        <f t="shared" si="2"/>
        <v>-3.332097666553091</v>
      </c>
      <c r="AR29" s="12">
        <v>7.1626854879160398</v>
      </c>
    </row>
    <row r="30" spans="1:44" ht="15" customHeight="1">
      <c r="A30" s="15">
        <v>27</v>
      </c>
      <c r="B30" s="12">
        <v>53.154704454649902</v>
      </c>
      <c r="C30" s="16">
        <v>58.986999757979383</v>
      </c>
      <c r="E30" s="12">
        <v>1.58544320472361</v>
      </c>
      <c r="F30" s="21">
        <v>0.248529411764705</v>
      </c>
      <c r="G30" s="21"/>
      <c r="M30" s="12">
        <f t="shared" si="0"/>
        <v>10.972303135097716</v>
      </c>
      <c r="O30" s="15">
        <v>27</v>
      </c>
      <c r="P30" s="12">
        <v>53.154704454649902</v>
      </c>
      <c r="Q30" s="16">
        <v>58.62854069731349</v>
      </c>
      <c r="S30" s="21">
        <v>1.3004349659798899</v>
      </c>
      <c r="T30" s="21">
        <v>0.26176470588235201</v>
      </c>
      <c r="AA30" s="12">
        <f t="shared" si="1"/>
        <v>10.297933736671805</v>
      </c>
      <c r="AB30" s="12">
        <v>9.2621066493903292</v>
      </c>
      <c r="AD30" s="15">
        <v>27</v>
      </c>
      <c r="AE30" s="12">
        <v>53.154704454649902</v>
      </c>
      <c r="AF30" s="16">
        <v>54.766393045648748</v>
      </c>
      <c r="AH30" s="12">
        <v>0.476205825929648</v>
      </c>
      <c r="AI30" s="21">
        <v>0.23970588235294099</v>
      </c>
      <c r="AJ30" s="21"/>
      <c r="AQ30" s="12">
        <f t="shared" si="2"/>
        <v>3.0320713990120929</v>
      </c>
      <c r="AR30" s="12">
        <v>7.1626854879160398</v>
      </c>
    </row>
    <row r="31" spans="1:44" ht="15" customHeight="1">
      <c r="A31" s="15">
        <v>28</v>
      </c>
      <c r="B31" s="12">
        <v>82.289712007431405</v>
      </c>
      <c r="C31" s="16">
        <v>85.023874760834403</v>
      </c>
      <c r="E31" s="12">
        <v>1.66888758391959</v>
      </c>
      <c r="F31" s="12">
        <v>0.26470588235294101</v>
      </c>
      <c r="M31" s="12">
        <f t="shared" si="0"/>
        <v>3.322605811472612</v>
      </c>
      <c r="O31" s="15">
        <v>28</v>
      </c>
      <c r="P31" s="12">
        <v>82.289712007431405</v>
      </c>
      <c r="Q31" s="16">
        <v>83.365042210153803</v>
      </c>
      <c r="S31" s="21">
        <v>1.36887891155778</v>
      </c>
      <c r="T31" s="21">
        <v>0.27352941176470502</v>
      </c>
      <c r="AA31" s="12">
        <f t="shared" si="1"/>
        <v>1.3067614121985205</v>
      </c>
      <c r="AB31" s="12">
        <v>9.2621066493903292</v>
      </c>
      <c r="AD31" s="15">
        <v>28</v>
      </c>
      <c r="AE31" s="12">
        <v>82.289712007431405</v>
      </c>
      <c r="AF31" s="16">
        <v>83.664960833452298</v>
      </c>
      <c r="AH31" s="12">
        <v>0.50126929045226098</v>
      </c>
      <c r="AI31" s="21">
        <v>0.26176470588235201</v>
      </c>
      <c r="AJ31" s="21"/>
      <c r="AQ31" s="12">
        <f t="shared" si="2"/>
        <v>1.6712281431932707</v>
      </c>
      <c r="AR31" s="12">
        <v>7.1626854879160398</v>
      </c>
    </row>
    <row r="32" spans="1:44" ht="15" customHeight="1">
      <c r="A32" s="15">
        <v>29</v>
      </c>
      <c r="B32" s="12">
        <v>99.684586968990502</v>
      </c>
      <c r="C32" s="16">
        <v>103.55505696593296</v>
      </c>
      <c r="E32" s="12">
        <v>1.75233196311557</v>
      </c>
      <c r="F32" s="12">
        <v>0.27794117647058803</v>
      </c>
      <c r="M32" s="12">
        <f t="shared" si="0"/>
        <v>3.8827165910277239</v>
      </c>
      <c r="O32" s="15">
        <v>29</v>
      </c>
      <c r="P32" s="12">
        <v>99.684586968990502</v>
      </c>
      <c r="Q32" s="16">
        <v>103.01296296654446</v>
      </c>
      <c r="S32" s="21">
        <v>1.43732285713567</v>
      </c>
      <c r="T32" s="21">
        <v>0.29411764705882298</v>
      </c>
      <c r="AA32" s="12">
        <f t="shared" si="1"/>
        <v>3.3389073464179075</v>
      </c>
      <c r="AB32" s="12">
        <v>9.0619923997505101</v>
      </c>
      <c r="AD32" s="15">
        <v>29</v>
      </c>
      <c r="AE32" s="12">
        <v>99.684586968990502</v>
      </c>
      <c r="AF32" s="16">
        <v>100.89672796807324</v>
      </c>
      <c r="AH32" s="12">
        <v>0.52633275497487397</v>
      </c>
      <c r="AI32" s="21">
        <v>0.27205882352941102</v>
      </c>
      <c r="AJ32" s="21"/>
      <c r="AQ32" s="12">
        <f t="shared" si="2"/>
        <v>1.2159763469349549</v>
      </c>
      <c r="AR32" s="12">
        <v>7.1626854879160398</v>
      </c>
    </row>
    <row r="33" spans="1:44" ht="15" customHeight="1">
      <c r="A33" s="15">
        <v>30</v>
      </c>
      <c r="B33" s="12">
        <v>59.536822866392299</v>
      </c>
      <c r="C33" s="16">
        <v>56.543252360397304</v>
      </c>
      <c r="E33" s="12">
        <v>1.8357763423115501</v>
      </c>
      <c r="F33" s="12">
        <v>0.28529411764705798</v>
      </c>
      <c r="M33" s="12">
        <f t="shared" si="0"/>
        <v>-5.0280991861338054</v>
      </c>
      <c r="O33" s="15">
        <v>30</v>
      </c>
      <c r="P33" s="12">
        <v>59.536822866392299</v>
      </c>
      <c r="Q33" s="16">
        <v>57.309966461596304</v>
      </c>
      <c r="S33" s="21">
        <v>1.50576680271356</v>
      </c>
      <c r="T33" s="21">
        <v>0.30294117647058799</v>
      </c>
      <c r="AA33" s="12">
        <f t="shared" si="1"/>
        <v>-3.7403010399015169</v>
      </c>
      <c r="AB33" s="12">
        <v>9.0619923997505101</v>
      </c>
      <c r="AD33" s="15">
        <v>30</v>
      </c>
      <c r="AE33" s="12">
        <v>59.536822866392299</v>
      </c>
      <c r="AF33" s="16">
        <v>58.638751714593802</v>
      </c>
      <c r="AH33" s="12">
        <v>0.55139621949748696</v>
      </c>
      <c r="AI33" s="21">
        <v>0.28235294117646997</v>
      </c>
      <c r="AJ33" s="21"/>
      <c r="AQ33" s="12">
        <f t="shared" si="2"/>
        <v>-1.5084297558401349</v>
      </c>
      <c r="AR33" s="12">
        <v>7.1626854879160398</v>
      </c>
    </row>
    <row r="34" spans="1:44">
      <c r="A34" s="12">
        <v>31</v>
      </c>
      <c r="B34" s="12">
        <v>75.353825634284902</v>
      </c>
      <c r="C34" s="16">
        <v>77.298362325775429</v>
      </c>
      <c r="E34" s="12">
        <v>1.9192207215075301</v>
      </c>
      <c r="F34" s="12">
        <v>0.29558823529411699</v>
      </c>
      <c r="M34" s="12">
        <f t="shared" si="0"/>
        <v>2.5805414325318576</v>
      </c>
      <c r="O34" s="12">
        <v>31</v>
      </c>
      <c r="P34" s="12">
        <v>75.353825634284902</v>
      </c>
      <c r="Q34" s="16">
        <v>76.037454987477318</v>
      </c>
      <c r="S34" s="12">
        <v>1.57421074829145</v>
      </c>
      <c r="T34" s="12">
        <v>0.317647058823529</v>
      </c>
      <c r="AA34" s="12">
        <f t="shared" si="1"/>
        <v>0.90722580763222815</v>
      </c>
      <c r="AB34" s="12">
        <v>9.0619923997505101</v>
      </c>
      <c r="AD34" s="12">
        <v>31</v>
      </c>
      <c r="AE34" s="12">
        <v>75.353825634284902</v>
      </c>
      <c r="AF34" s="16">
        <v>75.994186641732057</v>
      </c>
      <c r="AH34" s="12">
        <v>0.57645968402009995</v>
      </c>
      <c r="AI34" s="12">
        <v>0.3</v>
      </c>
      <c r="AQ34" s="12">
        <f t="shared" si="2"/>
        <v>0.84980556999856294</v>
      </c>
      <c r="AR34" s="12">
        <v>7.1626854879160398</v>
      </c>
    </row>
    <row r="35" spans="1:44">
      <c r="A35" s="12">
        <v>32</v>
      </c>
      <c r="B35" s="12">
        <v>53.237962079844102</v>
      </c>
      <c r="C35" s="16">
        <v>58.160235888255606</v>
      </c>
      <c r="E35" s="12">
        <v>2.0026651007035099</v>
      </c>
      <c r="F35" s="12">
        <v>0.316176470588235</v>
      </c>
      <c r="M35" s="12">
        <f t="shared" si="0"/>
        <v>9.2457968263873092</v>
      </c>
      <c r="O35" s="12">
        <v>32</v>
      </c>
      <c r="P35" s="12">
        <v>53.237962079844102</v>
      </c>
      <c r="Q35" s="16">
        <v>58.399781126573302</v>
      </c>
      <c r="S35" s="12">
        <v>1.64265469386934</v>
      </c>
      <c r="T35" s="12">
        <v>0.32647058823529401</v>
      </c>
      <c r="AA35" s="12">
        <f t="shared" si="1"/>
        <v>9.6957487572264967</v>
      </c>
      <c r="AB35" s="12">
        <v>9.0619923997505101</v>
      </c>
      <c r="AD35" s="12">
        <v>32</v>
      </c>
      <c r="AE35" s="12">
        <v>53.237962079844102</v>
      </c>
      <c r="AF35" s="16">
        <v>54.390644222367555</v>
      </c>
      <c r="AH35" s="12">
        <v>0.60152314854271305</v>
      </c>
      <c r="AI35" s="12">
        <v>0.311764705882352</v>
      </c>
      <c r="AQ35" s="12">
        <f t="shared" si="2"/>
        <v>2.1651507636500256</v>
      </c>
      <c r="AR35" s="12">
        <v>7.1418823357270904</v>
      </c>
    </row>
    <row r="36" spans="1:44">
      <c r="A36" s="12">
        <v>33</v>
      </c>
      <c r="B36" s="12">
        <v>80.942571252458606</v>
      </c>
      <c r="C36" s="16">
        <v>86.704940017081114</v>
      </c>
      <c r="E36" s="12">
        <v>2.0861094798994899</v>
      </c>
      <c r="F36" s="12">
        <v>0.32794117647058801</v>
      </c>
      <c r="M36" s="12">
        <f t="shared" si="0"/>
        <v>7.119082919480979</v>
      </c>
      <c r="O36" s="12">
        <v>33</v>
      </c>
      <c r="P36" s="12">
        <v>80.942571252458606</v>
      </c>
      <c r="Q36" s="16">
        <v>86.384466264156615</v>
      </c>
      <c r="S36" s="12">
        <v>1.7110986394472301</v>
      </c>
      <c r="T36" s="12">
        <v>0.33382352941176402</v>
      </c>
      <c r="AA36" s="12">
        <f t="shared" si="1"/>
        <v>6.7231555996965175</v>
      </c>
      <c r="AB36" s="12">
        <v>9.0619923997505101</v>
      </c>
      <c r="AD36" s="12">
        <v>33</v>
      </c>
      <c r="AE36" s="12">
        <v>80.942571252458606</v>
      </c>
      <c r="AF36" s="16">
        <v>82.242281881845358</v>
      </c>
      <c r="AH36" s="12">
        <v>0.62658661306532604</v>
      </c>
      <c r="AI36" s="12">
        <v>0.33235294117647002</v>
      </c>
      <c r="AQ36" s="12">
        <f t="shared" si="2"/>
        <v>1.6057194740366931</v>
      </c>
      <c r="AR36" s="12">
        <v>7.1418823357270904</v>
      </c>
    </row>
    <row r="37" spans="1:44">
      <c r="A37" s="12">
        <v>34</v>
      </c>
      <c r="B37" s="12">
        <v>52.875975295877097</v>
      </c>
      <c r="C37" s="16">
        <v>45.615389251981625</v>
      </c>
      <c r="E37" s="12">
        <v>2.1695538590954699</v>
      </c>
      <c r="F37" s="12">
        <v>0.34117647058823503</v>
      </c>
      <c r="M37" s="12">
        <f t="shared" si="0"/>
        <v>-13.731351532085313</v>
      </c>
      <c r="O37" s="12">
        <v>34</v>
      </c>
      <c r="P37" s="12">
        <v>52.875975295877097</v>
      </c>
      <c r="Q37" s="16">
        <v>45.803506460760715</v>
      </c>
      <c r="S37" s="12">
        <v>1.7795425850251201</v>
      </c>
      <c r="T37" s="12">
        <v>0.34705882352941098</v>
      </c>
      <c r="AA37" s="12">
        <f t="shared" si="1"/>
        <v>-13.375580867380886</v>
      </c>
      <c r="AB37" s="12">
        <v>9.0619923997505101</v>
      </c>
      <c r="AD37" s="12">
        <v>34</v>
      </c>
      <c r="AE37" s="12">
        <v>52.875975295877097</v>
      </c>
      <c r="AF37" s="16">
        <v>50.715799482708455</v>
      </c>
      <c r="AH37" s="12">
        <v>0.65165007758793903</v>
      </c>
      <c r="AI37" s="12">
        <v>0.34852941176470498</v>
      </c>
      <c r="AQ37" s="12">
        <f t="shared" si="2"/>
        <v>-4.0853635343480406</v>
      </c>
      <c r="AR37" s="12">
        <v>7.1418823357270904</v>
      </c>
    </row>
    <row r="38" spans="1:44">
      <c r="A38" s="12">
        <v>35</v>
      </c>
      <c r="B38" s="12">
        <v>77.001769965813494</v>
      </c>
      <c r="C38" s="16">
        <v>78.729594324362495</v>
      </c>
      <c r="E38" s="12">
        <v>2.25299823829145</v>
      </c>
      <c r="F38" s="12">
        <v>0.35294117647058798</v>
      </c>
      <c r="M38" s="12">
        <f t="shared" si="0"/>
        <v>2.2438761593611467</v>
      </c>
      <c r="O38" s="12">
        <v>35</v>
      </c>
      <c r="P38" s="12">
        <v>77.001769965813494</v>
      </c>
      <c r="Q38" s="16">
        <v>79.44802945265269</v>
      </c>
      <c r="S38" s="12">
        <v>1.8479865306030101</v>
      </c>
      <c r="T38" s="12">
        <v>0.35441176470588198</v>
      </c>
      <c r="AA38" s="12">
        <f t="shared" si="1"/>
        <v>3.1768873467782122</v>
      </c>
      <c r="AB38" s="12">
        <v>9.0619923997505101</v>
      </c>
      <c r="AD38" s="12">
        <v>35</v>
      </c>
      <c r="AE38" s="12">
        <v>77.001769965813494</v>
      </c>
      <c r="AF38" s="16">
        <v>77.874117273378189</v>
      </c>
      <c r="AH38" s="12">
        <v>0.67671354211055201</v>
      </c>
      <c r="AI38" s="12">
        <v>0.35441176470588198</v>
      </c>
      <c r="AQ38" s="12">
        <f t="shared" si="2"/>
        <v>1.1328925399403111</v>
      </c>
      <c r="AR38" s="12">
        <v>7.1418823357270904</v>
      </c>
    </row>
    <row r="39" spans="1:44">
      <c r="A39" s="12">
        <v>36</v>
      </c>
      <c r="B39" s="12">
        <v>90.838874140417204</v>
      </c>
      <c r="C39" s="16">
        <v>87.648204221071182</v>
      </c>
      <c r="E39" s="12">
        <v>2.33644261748743</v>
      </c>
      <c r="F39" s="12">
        <v>0.375</v>
      </c>
      <c r="M39" s="12">
        <f t="shared" si="0"/>
        <v>-3.5124498729629083</v>
      </c>
      <c r="O39" s="12">
        <v>36</v>
      </c>
      <c r="P39" s="12">
        <v>90.838874140417204</v>
      </c>
      <c r="Q39" s="16">
        <v>87.406338204940383</v>
      </c>
      <c r="S39" s="12">
        <v>1.9164304761808999</v>
      </c>
      <c r="T39" s="12">
        <v>0.369117647058823</v>
      </c>
      <c r="AA39" s="12">
        <f t="shared" si="1"/>
        <v>-3.7787081444568105</v>
      </c>
      <c r="AB39" s="12">
        <v>9.0619923997505101</v>
      </c>
      <c r="AD39" s="12">
        <v>36</v>
      </c>
      <c r="AE39" s="12">
        <v>90.838874140417204</v>
      </c>
      <c r="AF39" s="16">
        <v>90.244673164613403</v>
      </c>
      <c r="AH39" s="12">
        <v>0.701777006633165</v>
      </c>
      <c r="AI39" s="12">
        <v>0.369117647058823</v>
      </c>
      <c r="AQ39" s="12">
        <f t="shared" si="2"/>
        <v>-0.65412631037818914</v>
      </c>
      <c r="AR39" s="12">
        <v>7.1418823357270904</v>
      </c>
    </row>
    <row r="40" spans="1:44">
      <c r="A40" s="12">
        <v>37</v>
      </c>
      <c r="B40" s="12">
        <v>77.219290630222702</v>
      </c>
      <c r="C40" s="16">
        <v>83.673896793240203</v>
      </c>
      <c r="E40" s="12">
        <v>2.41988699668341</v>
      </c>
      <c r="F40" s="12">
        <v>0.38676470588235201</v>
      </c>
      <c r="M40" s="12">
        <f t="shared" si="0"/>
        <v>8.3588001266761793</v>
      </c>
      <c r="O40" s="12">
        <v>37</v>
      </c>
      <c r="P40" s="12">
        <v>77.219290630222702</v>
      </c>
      <c r="Q40" s="16">
        <v>82.806975560636701</v>
      </c>
      <c r="S40" s="12">
        <v>1.9848744217587899</v>
      </c>
      <c r="T40" s="12">
        <v>0.379411764705882</v>
      </c>
      <c r="AA40" s="12">
        <f t="shared" si="1"/>
        <v>7.2361256945127295</v>
      </c>
      <c r="AB40" s="12">
        <v>8.9899754107120202</v>
      </c>
      <c r="AD40" s="12">
        <v>37</v>
      </c>
      <c r="AE40" s="12">
        <v>77.219290630222702</v>
      </c>
      <c r="AF40" s="16">
        <v>78.96067247912795</v>
      </c>
      <c r="AH40" s="12">
        <v>0.72684047115577799</v>
      </c>
      <c r="AI40" s="12">
        <v>0.38676470588235201</v>
      </c>
      <c r="AQ40" s="12">
        <f t="shared" si="2"/>
        <v>2.2551124656714938</v>
      </c>
      <c r="AR40" s="12">
        <v>7.1418823357270904</v>
      </c>
    </row>
    <row r="41" spans="1:44">
      <c r="A41" s="12">
        <v>38</v>
      </c>
      <c r="B41" s="12">
        <v>38.098522024269101</v>
      </c>
      <c r="C41" s="16">
        <v>50.870652641505096</v>
      </c>
      <c r="E41" s="12">
        <v>2.50333137587939</v>
      </c>
      <c r="F41" s="12">
        <v>0.39411764705882302</v>
      </c>
      <c r="M41" s="12">
        <f t="shared" si="0"/>
        <v>33.523953000329065</v>
      </c>
      <c r="O41" s="12">
        <v>38</v>
      </c>
      <c r="P41" s="12">
        <v>38.098522024269101</v>
      </c>
      <c r="Q41" s="16">
        <v>47.5002265180579</v>
      </c>
      <c r="S41" s="12">
        <v>2.0533183673366802</v>
      </c>
      <c r="T41" s="12">
        <v>0.38970588235294101</v>
      </c>
      <c r="AA41" s="12">
        <f t="shared" si="1"/>
        <v>24.677347031467068</v>
      </c>
      <c r="AB41" s="12">
        <v>8.9899754107120202</v>
      </c>
      <c r="AD41" s="12">
        <v>38</v>
      </c>
      <c r="AE41" s="12">
        <v>38.098522024269101</v>
      </c>
      <c r="AF41" s="16">
        <v>41.8881612094399</v>
      </c>
      <c r="AH41" s="12">
        <v>0.75190393567839098</v>
      </c>
      <c r="AI41" s="12">
        <v>0.4</v>
      </c>
      <c r="AQ41" s="12">
        <f t="shared" si="2"/>
        <v>9.9469454031754001</v>
      </c>
      <c r="AR41" s="12">
        <v>7.1418823357270904</v>
      </c>
    </row>
    <row r="42" spans="1:44">
      <c r="A42" s="12">
        <v>39</v>
      </c>
      <c r="B42" s="12">
        <v>47.109751688680298</v>
      </c>
      <c r="C42" s="16">
        <v>51.656638175288812</v>
      </c>
      <c r="E42" s="12">
        <v>2.5867757550753701</v>
      </c>
      <c r="F42" s="12">
        <v>0.40147058823529402</v>
      </c>
      <c r="M42" s="12">
        <f t="shared" si="0"/>
        <v>9.6516885010477615</v>
      </c>
      <c r="O42" s="12">
        <v>39</v>
      </c>
      <c r="P42" s="12">
        <v>47.109751688680298</v>
      </c>
      <c r="Q42" s="16">
        <v>49.947260877967111</v>
      </c>
      <c r="S42" s="12">
        <v>2.1217623129145702</v>
      </c>
      <c r="T42" s="12">
        <v>0.41176470588235198</v>
      </c>
      <c r="AA42" s="12">
        <f t="shared" si="1"/>
        <v>6.0231885916915529</v>
      </c>
      <c r="AB42" s="12">
        <v>8.9899754107120202</v>
      </c>
      <c r="AD42" s="12">
        <v>39</v>
      </c>
      <c r="AE42" s="12">
        <v>47.109751688680298</v>
      </c>
      <c r="AF42" s="16">
        <v>48.500817634662852</v>
      </c>
      <c r="AH42" s="12">
        <v>0.77696740020100397</v>
      </c>
      <c r="AI42" s="12">
        <v>0.41323529411764698</v>
      </c>
      <c r="AQ42" s="12">
        <f t="shared" si="2"/>
        <v>2.9528195248730293</v>
      </c>
      <c r="AR42" s="12">
        <v>7.1418823357270904</v>
      </c>
    </row>
    <row r="43" spans="1:44">
      <c r="A43" s="12">
        <v>40</v>
      </c>
      <c r="B43" s="12">
        <v>80.324559715336605</v>
      </c>
      <c r="C43" s="16">
        <v>77.238469266519104</v>
      </c>
      <c r="E43" s="12">
        <v>2.6702201342713501</v>
      </c>
      <c r="F43" s="12">
        <v>0.41617647058823498</v>
      </c>
      <c r="M43" s="12">
        <f t="shared" si="0"/>
        <v>-3.8420259753110919</v>
      </c>
      <c r="O43" s="12">
        <v>40</v>
      </c>
      <c r="P43" s="12">
        <v>80.324559715336605</v>
      </c>
      <c r="Q43" s="16">
        <v>77.58368735628261</v>
      </c>
      <c r="S43" s="12">
        <v>2.1902062584924602</v>
      </c>
      <c r="T43" s="12">
        <v>0.42058823529411699</v>
      </c>
      <c r="AA43" s="12">
        <f t="shared" si="1"/>
        <v>-3.4122469749817697</v>
      </c>
      <c r="AB43" s="12">
        <v>8.9297688242985096</v>
      </c>
      <c r="AD43" s="12">
        <v>40</v>
      </c>
      <c r="AE43" s="12">
        <v>80.324559715336605</v>
      </c>
      <c r="AF43" s="16">
        <v>79.287732580691355</v>
      </c>
      <c r="AH43" s="12">
        <v>0.80203086472361795</v>
      </c>
      <c r="AI43" s="12">
        <v>0.42499999999999999</v>
      </c>
      <c r="AQ43" s="12">
        <f t="shared" si="2"/>
        <v>-1.2907971588262401</v>
      </c>
      <c r="AR43" s="12">
        <v>7.0897129610038601</v>
      </c>
    </row>
    <row r="44" spans="1:44">
      <c r="A44" s="12">
        <v>41</v>
      </c>
      <c r="B44" s="12">
        <v>40.525242920890598</v>
      </c>
      <c r="C44" s="16">
        <v>42.381887155715091</v>
      </c>
      <c r="E44" s="12">
        <v>2.7536645134673301</v>
      </c>
      <c r="F44" s="12">
        <v>0.436764705882352</v>
      </c>
      <c r="M44" s="12">
        <f t="shared" si="0"/>
        <v>4.5814512165882615</v>
      </c>
      <c r="O44" s="12">
        <v>41</v>
      </c>
      <c r="P44" s="12">
        <v>40.525242920890598</v>
      </c>
      <c r="Q44" s="16">
        <v>41.026558308750189</v>
      </c>
      <c r="S44" s="12">
        <v>2.2586502040703502</v>
      </c>
      <c r="T44" s="12">
        <v>0.43235294117647</v>
      </c>
      <c r="AA44" s="12">
        <f t="shared" si="1"/>
        <v>1.2370447447735522</v>
      </c>
      <c r="AB44" s="12">
        <v>8.9297688242985096</v>
      </c>
      <c r="AD44" s="12">
        <v>41</v>
      </c>
      <c r="AE44" s="12">
        <v>40.525242920890598</v>
      </c>
      <c r="AF44" s="16">
        <v>41.013236191337946</v>
      </c>
      <c r="AH44" s="12">
        <v>0.82709432924623105</v>
      </c>
      <c r="AI44" s="12">
        <v>0.438235294117647</v>
      </c>
      <c r="AQ44" s="12">
        <f t="shared" si="2"/>
        <v>1.2041711172465108</v>
      </c>
      <c r="AR44" s="12">
        <v>7.0897129610038601</v>
      </c>
    </row>
    <row r="45" spans="1:44">
      <c r="A45" s="12">
        <v>42</v>
      </c>
      <c r="B45" s="12">
        <v>96.990572624768802</v>
      </c>
      <c r="C45" s="16">
        <v>97.423615906245303</v>
      </c>
      <c r="E45" s="12">
        <v>2.8371088926633101</v>
      </c>
      <c r="F45" s="12">
        <v>0.45147058823529401</v>
      </c>
      <c r="M45" s="12">
        <f t="shared" si="0"/>
        <v>0.4464797657725228</v>
      </c>
      <c r="O45" s="12">
        <v>42</v>
      </c>
      <c r="P45" s="12">
        <v>96.990572624768802</v>
      </c>
      <c r="Q45" s="16">
        <v>96.70500724995</v>
      </c>
      <c r="S45" s="12">
        <v>2.3270941496482398</v>
      </c>
      <c r="T45" s="12">
        <v>0.45</v>
      </c>
      <c r="AA45" s="12">
        <f t="shared" si="1"/>
        <v>-0.2944259087154566</v>
      </c>
      <c r="AB45" s="12">
        <v>8.9297688242985096</v>
      </c>
      <c r="AD45" s="12">
        <v>42</v>
      </c>
      <c r="AE45" s="12">
        <v>96.990572624768802</v>
      </c>
      <c r="AF45" s="16">
        <v>97.114485609211755</v>
      </c>
      <c r="AH45" s="12">
        <v>0.85215779376884404</v>
      </c>
      <c r="AI45" s="12">
        <v>0.44852941176470501</v>
      </c>
      <c r="AQ45" s="12">
        <f t="shared" si="2"/>
        <v>0.12775776149125395</v>
      </c>
      <c r="AR45" s="12">
        <v>7.0897129610038601</v>
      </c>
    </row>
    <row r="46" spans="1:44">
      <c r="A46" s="12">
        <v>43</v>
      </c>
      <c r="B46" s="12">
        <v>62.265347291905101</v>
      </c>
      <c r="C46" s="16">
        <v>59.596642444335579</v>
      </c>
      <c r="E46" s="12">
        <v>2.9205532718592901</v>
      </c>
      <c r="F46" s="12">
        <v>0.46911764705882297</v>
      </c>
      <c r="M46" s="12">
        <f t="shared" si="0"/>
        <v>-4.2860193729562184</v>
      </c>
      <c r="O46" s="12">
        <v>43</v>
      </c>
      <c r="P46" s="12">
        <v>62.265347291905101</v>
      </c>
      <c r="Q46" s="16">
        <v>59.778383413849483</v>
      </c>
      <c r="S46" s="12">
        <v>2.3955380952261298</v>
      </c>
      <c r="T46" s="12">
        <v>0.45882352941176402</v>
      </c>
      <c r="AA46" s="12">
        <f t="shared" si="1"/>
        <v>-3.99413796954593</v>
      </c>
      <c r="AB46" s="12">
        <v>8.9297688242985096</v>
      </c>
      <c r="AD46" s="12">
        <v>43</v>
      </c>
      <c r="AE46" s="12">
        <v>62.265347291905101</v>
      </c>
      <c r="AF46" s="16">
        <v>61.236735837634242</v>
      </c>
      <c r="AH46" s="12">
        <v>0.87722125829145703</v>
      </c>
      <c r="AI46" s="12">
        <v>0.45735294117647002</v>
      </c>
      <c r="AQ46" s="12">
        <f t="shared" si="2"/>
        <v>-1.6519805943563504</v>
      </c>
      <c r="AR46" s="12">
        <v>6.8123265844718102</v>
      </c>
    </row>
    <row r="47" spans="1:44">
      <c r="A47" s="12">
        <v>44</v>
      </c>
      <c r="B47" s="12">
        <v>58.459321044384097</v>
      </c>
      <c r="C47" s="16">
        <v>59.948508273799114</v>
      </c>
      <c r="E47" s="12">
        <v>3.0039976510552702</v>
      </c>
      <c r="F47" s="12">
        <v>0.48676470588235199</v>
      </c>
      <c r="M47" s="12">
        <f t="shared" si="0"/>
        <v>2.5473905663125684</v>
      </c>
      <c r="O47" s="12">
        <v>44</v>
      </c>
      <c r="P47" s="12">
        <v>58.459321044384097</v>
      </c>
      <c r="Q47" s="16">
        <v>60.098670827916109</v>
      </c>
      <c r="S47" s="12">
        <v>2.4639820408040198</v>
      </c>
      <c r="T47" s="12">
        <v>0.47647058823529398</v>
      </c>
      <c r="AA47" s="12">
        <f t="shared" si="1"/>
        <v>2.804257309604008</v>
      </c>
      <c r="AB47" s="12">
        <v>8.9297688242985096</v>
      </c>
      <c r="AD47" s="12">
        <v>44</v>
      </c>
      <c r="AE47" s="12">
        <v>58.459321044384097</v>
      </c>
      <c r="AF47" s="16">
        <v>59.254077213208603</v>
      </c>
      <c r="AH47" s="12">
        <v>0.90228472281407002</v>
      </c>
      <c r="AI47" s="12">
        <v>0.47058823529411697</v>
      </c>
      <c r="AQ47" s="12">
        <f t="shared" si="2"/>
        <v>1.3595029066812092</v>
      </c>
      <c r="AR47" s="12">
        <v>6.8123265844718102</v>
      </c>
    </row>
    <row r="48" spans="1:44">
      <c r="A48" s="12">
        <v>45</v>
      </c>
      <c r="B48" s="12">
        <v>55.133331430004901</v>
      </c>
      <c r="C48" s="16">
        <v>51.747539008689898</v>
      </c>
      <c r="E48" s="12">
        <v>3.0874420302512502</v>
      </c>
      <c r="F48" s="12">
        <v>0.504411764705882</v>
      </c>
      <c r="M48" s="12">
        <f t="shared" si="0"/>
        <v>-6.1410989205567423</v>
      </c>
      <c r="O48" s="12">
        <v>45</v>
      </c>
      <c r="P48" s="12">
        <v>55.133331430004901</v>
      </c>
      <c r="Q48" s="16">
        <v>52.920697492952897</v>
      </c>
      <c r="S48" s="12">
        <v>2.5324259863819099</v>
      </c>
      <c r="T48" s="12">
        <v>0.48676470588235199</v>
      </c>
      <c r="AA48" s="12">
        <f t="shared" si="1"/>
        <v>-4.0132418623407107</v>
      </c>
      <c r="AB48" s="12">
        <v>8.9297688242985096</v>
      </c>
      <c r="AD48" s="12">
        <v>45</v>
      </c>
      <c r="AE48" s="12">
        <v>55.133331430004901</v>
      </c>
      <c r="AF48" s="16">
        <v>54.132593703610404</v>
      </c>
      <c r="AH48" s="12">
        <v>0.92734818733668301</v>
      </c>
      <c r="AI48" s="12">
        <v>0.47941176470588198</v>
      </c>
      <c r="AQ48" s="12">
        <f t="shared" si="2"/>
        <v>-1.8151229037646543</v>
      </c>
      <c r="AR48" s="12">
        <v>6.8123265844718102</v>
      </c>
    </row>
    <row r="49" spans="1:44">
      <c r="A49" s="12">
        <v>46</v>
      </c>
      <c r="B49" s="12">
        <v>67.408513003319499</v>
      </c>
      <c r="C49" s="16">
        <v>71.463967976349494</v>
      </c>
      <c r="E49" s="12">
        <v>3.1708864094472302</v>
      </c>
      <c r="F49" s="12">
        <v>0.52058823529411702</v>
      </c>
      <c r="M49" s="12">
        <f t="shared" si="0"/>
        <v>6.0162356241715065</v>
      </c>
      <c r="O49" s="12">
        <v>46</v>
      </c>
      <c r="P49" s="12">
        <v>67.408513003319499</v>
      </c>
      <c r="Q49" s="16">
        <v>70.93287698174349</v>
      </c>
      <c r="S49" s="12">
        <v>2.6008699319597901</v>
      </c>
      <c r="T49" s="12">
        <v>0.50588235294117601</v>
      </c>
      <c r="AA49" s="12">
        <f t="shared" si="1"/>
        <v>5.2283663018207083</v>
      </c>
      <c r="AB49" s="12">
        <v>8.9297688242985096</v>
      </c>
      <c r="AD49" s="12">
        <v>46</v>
      </c>
      <c r="AE49" s="12">
        <v>67.408513003319499</v>
      </c>
      <c r="AF49" s="16">
        <v>68.973149495228498</v>
      </c>
      <c r="AH49" s="12">
        <v>0.95241165185929599</v>
      </c>
      <c r="AI49" s="12">
        <v>0.494117647058823</v>
      </c>
      <c r="AQ49" s="12">
        <f t="shared" si="2"/>
        <v>2.3211259560523834</v>
      </c>
      <c r="AR49" s="12">
        <v>6.8123265844718102</v>
      </c>
    </row>
    <row r="50" spans="1:44">
      <c r="A50" s="12">
        <v>47</v>
      </c>
      <c r="B50" s="12">
        <v>38.295138251359901</v>
      </c>
      <c r="C50" s="16">
        <v>54.082748850275408</v>
      </c>
      <c r="E50" s="12">
        <v>3.2543307886432098</v>
      </c>
      <c r="F50" s="12">
        <v>0.53088235294117603</v>
      </c>
      <c r="M50" s="12">
        <f t="shared" si="0"/>
        <v>41.226148591733768</v>
      </c>
      <c r="O50" s="12">
        <v>47</v>
      </c>
      <c r="P50" s="12">
        <v>38.295138251359901</v>
      </c>
      <c r="Q50" s="16">
        <v>50.941226730492303</v>
      </c>
      <c r="S50" s="12">
        <v>2.6693138775376801</v>
      </c>
      <c r="T50" s="12">
        <v>0.51470588235294101</v>
      </c>
      <c r="AA50" s="12">
        <f t="shared" si="1"/>
        <v>33.022699633897588</v>
      </c>
      <c r="AB50" s="12">
        <v>8.9297688242985096</v>
      </c>
      <c r="AD50" s="12">
        <v>47</v>
      </c>
      <c r="AE50" s="12">
        <v>38.295138251359901</v>
      </c>
      <c r="AF50" s="16">
        <v>43.211421431034552</v>
      </c>
      <c r="AH50" s="12">
        <v>0.97747511638190898</v>
      </c>
      <c r="AI50" s="12">
        <v>0.51029411764705801</v>
      </c>
      <c r="AQ50" s="12">
        <f t="shared" si="2"/>
        <v>12.837878133264269</v>
      </c>
      <c r="AR50" s="12">
        <v>6.8123265844718102</v>
      </c>
    </row>
    <row r="51" spans="1:44">
      <c r="A51" s="12">
        <v>48</v>
      </c>
      <c r="B51" s="12">
        <v>92.201281068656201</v>
      </c>
      <c r="C51" s="16">
        <v>90.829054026202229</v>
      </c>
      <c r="E51" s="12">
        <v>3.3377751678391898</v>
      </c>
      <c r="F51" s="12">
        <v>0.53676470588235203</v>
      </c>
      <c r="M51" s="12">
        <f t="shared" si="0"/>
        <v>-1.4882949852206173</v>
      </c>
      <c r="O51" s="12">
        <v>48</v>
      </c>
      <c r="P51" s="12">
        <v>92.201281068656201</v>
      </c>
      <c r="Q51" s="16">
        <v>91.415499434693018</v>
      </c>
      <c r="S51" s="12">
        <v>2.7377578231155701</v>
      </c>
      <c r="T51" s="12">
        <v>0.52500000000000002</v>
      </c>
      <c r="AA51" s="12">
        <f t="shared" si="1"/>
        <v>-0.8522458959958068</v>
      </c>
      <c r="AB51" s="12">
        <v>8.9297688242985096</v>
      </c>
      <c r="AD51" s="12">
        <v>48</v>
      </c>
      <c r="AE51" s="12">
        <v>92.201281068656201</v>
      </c>
      <c r="AF51" s="16">
        <v>91.88261295592001</v>
      </c>
      <c r="AH51" s="12">
        <v>1.00253858090452</v>
      </c>
      <c r="AI51" s="12">
        <v>0.52500000000000002</v>
      </c>
      <c r="AQ51" s="12">
        <f t="shared" si="2"/>
        <v>-0.34562221808924765</v>
      </c>
      <c r="AR51" s="12">
        <v>6.8123265844718102</v>
      </c>
    </row>
    <row r="52" spans="1:44">
      <c r="A52" s="12">
        <v>49</v>
      </c>
      <c r="B52" s="12">
        <v>39.805064979963298</v>
      </c>
      <c r="C52" s="16">
        <v>48.691811721712298</v>
      </c>
      <c r="E52" s="12">
        <v>3.4212195470351698</v>
      </c>
      <c r="F52" s="12">
        <v>0.55882352941176405</v>
      </c>
      <c r="M52" s="12">
        <f t="shared" si="0"/>
        <v>22.325668218912153</v>
      </c>
      <c r="O52" s="12">
        <v>49</v>
      </c>
      <c r="P52" s="12">
        <v>39.805064979963298</v>
      </c>
      <c r="Q52" s="16">
        <v>46.834462373362499</v>
      </c>
      <c r="S52" s="12">
        <v>2.8062017686934602</v>
      </c>
      <c r="T52" s="12">
        <v>0.53970588235294104</v>
      </c>
      <c r="AA52" s="12">
        <f t="shared" si="1"/>
        <v>17.659555126810101</v>
      </c>
      <c r="AB52" s="12">
        <v>8.9297688242985096</v>
      </c>
      <c r="AD52" s="12">
        <v>49</v>
      </c>
      <c r="AE52" s="12">
        <v>39.805064979963298</v>
      </c>
      <c r="AF52" s="16">
        <v>42.402089002487998</v>
      </c>
      <c r="AH52" s="12">
        <v>1.02760204542713</v>
      </c>
      <c r="AI52" s="12">
        <v>0.53088235294117603</v>
      </c>
      <c r="AQ52" s="12">
        <f t="shared" si="2"/>
        <v>6.5243556914979628</v>
      </c>
      <c r="AR52" s="12">
        <v>6.8123265844718102</v>
      </c>
    </row>
    <row r="53" spans="1:44">
      <c r="A53" s="12">
        <v>50</v>
      </c>
      <c r="B53" s="12">
        <v>87.222344539202496</v>
      </c>
      <c r="C53" s="16">
        <v>86.736400889851055</v>
      </c>
      <c r="E53" s="12">
        <v>3.5046639262311499</v>
      </c>
      <c r="F53" s="12">
        <v>0.56470588235294095</v>
      </c>
      <c r="M53" s="12">
        <f t="shared" si="0"/>
        <v>-0.55713206509030444</v>
      </c>
      <c r="O53" s="12">
        <v>50</v>
      </c>
      <c r="P53" s="12">
        <v>87.222344539202496</v>
      </c>
      <c r="Q53" s="16">
        <v>86.673589619721341</v>
      </c>
      <c r="S53" s="12">
        <v>2.8746457142713502</v>
      </c>
      <c r="T53" s="12">
        <v>0.56029411764705805</v>
      </c>
      <c r="AA53" s="12">
        <f t="shared" si="1"/>
        <v>-0.62914488527021639</v>
      </c>
      <c r="AB53" s="12">
        <v>8.9205894846782599</v>
      </c>
      <c r="AD53" s="12">
        <v>50</v>
      </c>
      <c r="AE53" s="12">
        <v>87.222344539202496</v>
      </c>
      <c r="AF53" s="16">
        <v>87.463561444397058</v>
      </c>
      <c r="AH53" s="12">
        <v>1.05266550994974</v>
      </c>
      <c r="AI53" s="12">
        <v>0.54558823529411704</v>
      </c>
      <c r="AQ53" s="12">
        <f t="shared" si="2"/>
        <v>0.27655402577047017</v>
      </c>
      <c r="AR53" s="12">
        <v>6.8123265844718102</v>
      </c>
    </row>
    <row r="54" spans="1:44">
      <c r="A54" s="12">
        <v>51</v>
      </c>
      <c r="B54" s="12">
        <v>74.256819015153695</v>
      </c>
      <c r="C54" s="16">
        <v>82.302183963466746</v>
      </c>
      <c r="E54" s="12">
        <v>3.5881083054271299</v>
      </c>
      <c r="F54" s="12">
        <v>0.57205882352941095</v>
      </c>
      <c r="M54" s="12">
        <f t="shared" si="0"/>
        <v>10.834513321492034</v>
      </c>
      <c r="O54" s="12">
        <v>51</v>
      </c>
      <c r="P54" s="12">
        <v>74.256819015153695</v>
      </c>
      <c r="Q54" s="16">
        <v>81.97311097380414</v>
      </c>
      <c r="S54" s="12">
        <v>2.9430896598492402</v>
      </c>
      <c r="T54" s="12">
        <v>0.56764705882352895</v>
      </c>
      <c r="AA54" s="12">
        <f t="shared" si="1"/>
        <v>10.39135807457059</v>
      </c>
      <c r="AB54" s="12">
        <v>8.9205894846782599</v>
      </c>
      <c r="AD54" s="12">
        <v>51</v>
      </c>
      <c r="AE54" s="12">
        <v>74.256819015153695</v>
      </c>
      <c r="AF54" s="16">
        <v>76.841428499647606</v>
      </c>
      <c r="AH54" s="12">
        <v>1.0777289744723599</v>
      </c>
      <c r="AI54" s="12">
        <v>0.56176470588235194</v>
      </c>
      <c r="AQ54" s="12">
        <f t="shared" si="2"/>
        <v>3.4806358779878144</v>
      </c>
      <c r="AR54" s="12">
        <v>6.8123265844718102</v>
      </c>
    </row>
    <row r="55" spans="1:44">
      <c r="A55" s="12">
        <v>52</v>
      </c>
      <c r="B55" s="12">
        <v>82.936436398745201</v>
      </c>
      <c r="C55" s="16">
        <v>83.642383561235235</v>
      </c>
      <c r="E55" s="12">
        <v>3.6715526846231099</v>
      </c>
      <c r="F55" s="12">
        <v>0.58382352941176396</v>
      </c>
      <c r="M55" s="12">
        <f t="shared" si="0"/>
        <v>0.85119061433500676</v>
      </c>
      <c r="O55" s="12">
        <v>52</v>
      </c>
      <c r="P55" s="12">
        <v>82.936436398745201</v>
      </c>
      <c r="Q55" s="16">
        <v>83.741194128737234</v>
      </c>
      <c r="S55" s="12">
        <v>3.0115336054271298</v>
      </c>
      <c r="T55" s="12">
        <v>0.57794117647058796</v>
      </c>
      <c r="AA55" s="12">
        <f t="shared" si="1"/>
        <v>0.97033073150489813</v>
      </c>
      <c r="AB55" s="12">
        <v>8.9205894846782599</v>
      </c>
      <c r="AD55" s="12">
        <v>52</v>
      </c>
      <c r="AE55" s="12">
        <v>82.936436398745201</v>
      </c>
      <c r="AF55" s="16">
        <v>83.274220547492206</v>
      </c>
      <c r="AH55" s="12">
        <v>1.1027924389949699</v>
      </c>
      <c r="AI55" s="12">
        <v>0.57205882352941095</v>
      </c>
      <c r="AQ55" s="12">
        <f t="shared" si="2"/>
        <v>0.40728076031986138</v>
      </c>
      <c r="AR55" s="12">
        <v>6.8123265844718102</v>
      </c>
    </row>
    <row r="56" spans="1:44">
      <c r="A56" s="12">
        <v>53</v>
      </c>
      <c r="B56" s="12">
        <v>50.554798526028101</v>
      </c>
      <c r="C56" s="16">
        <v>54.157517226726611</v>
      </c>
      <c r="E56" s="12">
        <v>3.7549970638190899</v>
      </c>
      <c r="F56" s="12">
        <v>0.59705882352941098</v>
      </c>
      <c r="M56" s="12">
        <f t="shared" si="0"/>
        <v>7.1263634822788413</v>
      </c>
      <c r="O56" s="12">
        <v>53</v>
      </c>
      <c r="P56" s="12">
        <v>50.554798526028101</v>
      </c>
      <c r="Q56" s="16">
        <v>53.244973486586908</v>
      </c>
      <c r="S56" s="12">
        <v>3.0799775510050198</v>
      </c>
      <c r="T56" s="12">
        <v>0.58823529411764697</v>
      </c>
      <c r="AA56" s="12">
        <f t="shared" si="1"/>
        <v>5.3213048790487605</v>
      </c>
      <c r="AB56" s="12">
        <v>8.9205894846782599</v>
      </c>
      <c r="AD56" s="12">
        <v>53</v>
      </c>
      <c r="AE56" s="12">
        <v>50.554798526028101</v>
      </c>
      <c r="AF56" s="16">
        <v>51.593614136237655</v>
      </c>
      <c r="AH56" s="12">
        <v>1.1278559035175799</v>
      </c>
      <c r="AI56" s="12">
        <v>0.57941176470588196</v>
      </c>
      <c r="AQ56" s="12">
        <f t="shared" si="2"/>
        <v>2.0548308775767854</v>
      </c>
      <c r="AR56" s="12">
        <v>6.7957857580786696</v>
      </c>
    </row>
    <row r="57" spans="1:44">
      <c r="A57" s="12">
        <v>54</v>
      </c>
      <c r="B57" s="12">
        <v>56.835338423853898</v>
      </c>
      <c r="C57" s="16">
        <v>63.681583608238405</v>
      </c>
      <c r="E57" s="12">
        <v>3.83844144301507</v>
      </c>
      <c r="F57" s="12">
        <v>0.60588235294117598</v>
      </c>
      <c r="M57" s="12">
        <f t="shared" si="0"/>
        <v>12.04575423362153</v>
      </c>
      <c r="O57" s="12">
        <v>54</v>
      </c>
      <c r="P57" s="12">
        <v>56.835338423853898</v>
      </c>
      <c r="Q57" s="16">
        <v>62.704334571361507</v>
      </c>
      <c r="S57" s="12">
        <v>3.1484214965829098</v>
      </c>
      <c r="T57" s="12">
        <v>0.6</v>
      </c>
      <c r="AA57" s="12">
        <f t="shared" si="1"/>
        <v>10.326315124120701</v>
      </c>
      <c r="AB57" s="12">
        <v>8.9205894846782599</v>
      </c>
      <c r="AD57" s="12">
        <v>54</v>
      </c>
      <c r="AE57" s="12">
        <v>56.835338423853898</v>
      </c>
      <c r="AF57" s="16">
        <v>58.811211979169251</v>
      </c>
      <c r="AH57" s="12">
        <v>1.1529193680401999</v>
      </c>
      <c r="AI57" s="12">
        <v>0.58676470588235297</v>
      </c>
      <c r="AQ57" s="12">
        <f t="shared" si="2"/>
        <v>3.4764877101287395</v>
      </c>
      <c r="AR57" s="12">
        <v>6.7957857580786696</v>
      </c>
    </row>
    <row r="58" spans="1:44">
      <c r="A58" s="12">
        <v>55</v>
      </c>
      <c r="B58" s="12">
        <v>59.409544983744702</v>
      </c>
      <c r="C58" s="16">
        <v>54.830895113036206</v>
      </c>
      <c r="E58" s="12">
        <v>3.92188582221105</v>
      </c>
      <c r="F58" s="12">
        <v>0.61764705882352899</v>
      </c>
      <c r="M58" s="12">
        <f t="shared" si="0"/>
        <v>-7.7069263398015897</v>
      </c>
      <c r="O58" s="12">
        <v>55</v>
      </c>
      <c r="P58" s="12">
        <v>59.409544983744702</v>
      </c>
      <c r="Q58" s="16">
        <v>55.994625087177909</v>
      </c>
      <c r="S58" s="12">
        <v>3.2168654421607998</v>
      </c>
      <c r="T58" s="12">
        <v>0.61764705882352899</v>
      </c>
      <c r="AA58" s="12">
        <f t="shared" si="1"/>
        <v>-5.7480997329657502</v>
      </c>
      <c r="AB58" s="12">
        <v>8.9205894846782599</v>
      </c>
      <c r="AD58" s="12">
        <v>55</v>
      </c>
      <c r="AE58" s="12">
        <v>59.409544983744702</v>
      </c>
      <c r="AF58" s="16">
        <v>58.08695002253215</v>
      </c>
      <c r="AH58" s="12">
        <v>1.1779828325628099</v>
      </c>
      <c r="AI58" s="12">
        <v>0.59705882352941098</v>
      </c>
      <c r="AQ58" s="12">
        <f t="shared" si="2"/>
        <v>-2.2262331104781818</v>
      </c>
      <c r="AR58" s="12">
        <v>6.7957857580786696</v>
      </c>
    </row>
    <row r="59" spans="1:44">
      <c r="A59" s="12">
        <v>56</v>
      </c>
      <c r="B59" s="12">
        <v>70.059120852055898</v>
      </c>
      <c r="C59" s="16">
        <v>72.899190863479902</v>
      </c>
      <c r="E59" s="12">
        <v>4.0053302014070304</v>
      </c>
      <c r="F59" s="12">
        <v>0.63235294117647001</v>
      </c>
      <c r="M59" s="12">
        <f t="shared" si="0"/>
        <v>4.0538190843436128</v>
      </c>
      <c r="O59" s="12">
        <v>56</v>
      </c>
      <c r="P59" s="12">
        <v>70.059120852055898</v>
      </c>
      <c r="Q59" s="16">
        <v>71.9791768611951</v>
      </c>
      <c r="S59" s="12">
        <v>3.2853093877386899</v>
      </c>
      <c r="T59" s="12">
        <v>0.63088235294117601</v>
      </c>
      <c r="AA59" s="12">
        <f t="shared" si="1"/>
        <v>2.7406224711180593</v>
      </c>
      <c r="AB59" s="12">
        <v>8.9205894846782599</v>
      </c>
      <c r="AD59" s="12">
        <v>56</v>
      </c>
      <c r="AE59" s="12">
        <v>70.059120852055898</v>
      </c>
      <c r="AF59" s="16">
        <v>70.626141855483098</v>
      </c>
      <c r="AH59" s="12">
        <v>1.2030462970854201</v>
      </c>
      <c r="AI59" s="12">
        <v>0.619117647058823</v>
      </c>
      <c r="AQ59" s="12">
        <f t="shared" si="2"/>
        <v>0.80934644416190693</v>
      </c>
      <c r="AR59" s="12">
        <v>6.7957857580786696</v>
      </c>
    </row>
    <row r="60" spans="1:44">
      <c r="A60" s="12">
        <v>57</v>
      </c>
      <c r="B60" s="12">
        <v>66.116765859510195</v>
      </c>
      <c r="C60" s="16">
        <v>63.798430453333708</v>
      </c>
      <c r="E60" s="12">
        <v>4.08877458060301</v>
      </c>
      <c r="F60" s="12">
        <v>0.64117647058823501</v>
      </c>
      <c r="M60" s="12">
        <f t="shared" si="0"/>
        <v>-3.5064259058022573</v>
      </c>
      <c r="O60" s="12">
        <v>57</v>
      </c>
      <c r="P60" s="12">
        <v>66.116765859510195</v>
      </c>
      <c r="Q60" s="16">
        <v>64.742097534569012</v>
      </c>
      <c r="S60" s="12">
        <v>3.3537533333165799</v>
      </c>
      <c r="T60" s="12">
        <v>0.63970588235294101</v>
      </c>
      <c r="AA60" s="12">
        <f t="shared" si="1"/>
        <v>-2.0791524011658069</v>
      </c>
      <c r="AB60" s="12">
        <v>8.9205894846782599</v>
      </c>
      <c r="AD60" s="12">
        <v>57</v>
      </c>
      <c r="AE60" s="12">
        <v>66.116765859510195</v>
      </c>
      <c r="AF60" s="16">
        <v>64.950265237657248</v>
      </c>
      <c r="AH60" s="12">
        <v>1.2281097616080401</v>
      </c>
      <c r="AI60" s="12">
        <v>0.629411764705882</v>
      </c>
      <c r="AQ60" s="12">
        <f t="shared" si="2"/>
        <v>-1.7643038141514911</v>
      </c>
      <c r="AR60" s="12">
        <v>6.79395958187063</v>
      </c>
    </row>
    <row r="61" spans="1:44">
      <c r="A61" s="12">
        <v>58</v>
      </c>
      <c r="B61" s="12">
        <v>83.489128627628403</v>
      </c>
      <c r="C61" s="16">
        <v>85.83585330165937</v>
      </c>
      <c r="E61" s="12">
        <v>4.1722189597989896</v>
      </c>
      <c r="F61" s="12">
        <v>0.65147058823529402</v>
      </c>
      <c r="M61" s="12">
        <f t="shared" si="0"/>
        <v>2.8108146684553859</v>
      </c>
      <c r="O61" s="12">
        <v>58</v>
      </c>
      <c r="P61" s="12">
        <v>83.489128627628403</v>
      </c>
      <c r="Q61" s="16">
        <v>84.086508366853181</v>
      </c>
      <c r="S61" s="12">
        <v>3.4221972788944699</v>
      </c>
      <c r="T61" s="12">
        <v>0.65735294117647003</v>
      </c>
      <c r="AA61" s="12">
        <f t="shared" si="1"/>
        <v>0.71551799503042357</v>
      </c>
      <c r="AB61" s="12">
        <v>8.8483611988158692</v>
      </c>
      <c r="AD61" s="12">
        <v>58</v>
      </c>
      <c r="AE61" s="12">
        <v>83.489128627628403</v>
      </c>
      <c r="AF61" s="16">
        <v>84.052146029837687</v>
      </c>
      <c r="AH61" s="12">
        <v>1.2531732261306501</v>
      </c>
      <c r="AI61" s="12">
        <v>0.64264705882352902</v>
      </c>
      <c r="AQ61" s="12">
        <f t="shared" si="2"/>
        <v>0.67436013701904773</v>
      </c>
      <c r="AR61" s="12">
        <v>6.79395958187063</v>
      </c>
    </row>
    <row r="62" spans="1:44">
      <c r="A62" s="12">
        <v>59</v>
      </c>
      <c r="B62" s="12">
        <v>99.212608141497</v>
      </c>
      <c r="C62" s="16">
        <v>95.039748517402529</v>
      </c>
      <c r="E62" s="12">
        <v>4.2556633389949701</v>
      </c>
      <c r="F62" s="12">
        <v>0.66323529411764703</v>
      </c>
      <c r="M62" s="12">
        <f t="shared" si="0"/>
        <v>-4.2059771457102935</v>
      </c>
      <c r="O62" s="12">
        <v>59</v>
      </c>
      <c r="P62" s="12">
        <v>99.212608141497</v>
      </c>
      <c r="Q62" s="16">
        <v>95.858320442221427</v>
      </c>
      <c r="S62" s="12">
        <v>3.4906412244723599</v>
      </c>
      <c r="T62" s="12">
        <v>0.66911764705882304</v>
      </c>
      <c r="AA62" s="12">
        <f t="shared" si="1"/>
        <v>-3.3809086991158366</v>
      </c>
      <c r="AB62" s="12">
        <v>8.8483611988158692</v>
      </c>
      <c r="AD62" s="12">
        <v>59</v>
      </c>
      <c r="AE62" s="12">
        <v>99.212608141497</v>
      </c>
      <c r="AF62" s="16">
        <v>97.732750254268666</v>
      </c>
      <c r="AH62" s="12">
        <v>1.2782366906532601</v>
      </c>
      <c r="AI62" s="12">
        <v>0.65</v>
      </c>
      <c r="AQ62" s="12">
        <f t="shared" si="2"/>
        <v>-1.4916026450164099</v>
      </c>
      <c r="AR62" s="12">
        <v>6.7085746554770802</v>
      </c>
    </row>
    <row r="63" spans="1:44">
      <c r="A63" s="12">
        <v>60</v>
      </c>
      <c r="B63" s="12">
        <v>78.096047455663495</v>
      </c>
      <c r="C63" s="16">
        <v>81.44003020028002</v>
      </c>
      <c r="E63" s="12">
        <v>4.3391077181909496</v>
      </c>
      <c r="F63" s="12">
        <v>0.66911764705882304</v>
      </c>
      <c r="M63" s="12">
        <f t="shared" si="0"/>
        <v>4.2818847477716027</v>
      </c>
      <c r="O63" s="12">
        <v>60</v>
      </c>
      <c r="P63" s="12">
        <v>78.096047455663495</v>
      </c>
      <c r="Q63" s="16">
        <v>80.66723365135671</v>
      </c>
      <c r="S63" s="12">
        <v>3.5590851700502499</v>
      </c>
      <c r="T63" s="12">
        <v>0.67941176470588205</v>
      </c>
      <c r="AA63" s="12">
        <f t="shared" si="1"/>
        <v>3.2923384466453598</v>
      </c>
      <c r="AB63" s="12">
        <v>8.8483611988158692</v>
      </c>
      <c r="AD63" s="12">
        <v>60</v>
      </c>
      <c r="AE63" s="12">
        <v>78.096047455663495</v>
      </c>
      <c r="AF63" s="16">
        <v>78.661242279048452</v>
      </c>
      <c r="AH63" s="12">
        <v>1.3033001551758701</v>
      </c>
      <c r="AI63" s="12">
        <v>0.66029411764705803</v>
      </c>
      <c r="AQ63" s="12">
        <f t="shared" si="2"/>
        <v>0.72371757828824101</v>
      </c>
      <c r="AR63" s="12">
        <v>6.7085746554770802</v>
      </c>
    </row>
    <row r="64" spans="1:44">
      <c r="A64" s="12">
        <v>61</v>
      </c>
      <c r="B64" s="12">
        <v>79.737125558103102</v>
      </c>
      <c r="C64" s="16">
        <v>79.035815021945595</v>
      </c>
      <c r="E64" s="12">
        <v>4.4225520973869301</v>
      </c>
      <c r="F64" s="12">
        <v>0.67794117647058805</v>
      </c>
      <c r="M64" s="12">
        <f t="shared" si="0"/>
        <v>-0.87952823888349796</v>
      </c>
      <c r="O64" s="12">
        <v>61</v>
      </c>
      <c r="P64" s="12">
        <v>79.737125558103102</v>
      </c>
      <c r="Q64" s="16">
        <v>80.240077129177095</v>
      </c>
      <c r="S64" s="12">
        <v>3.62752911562814</v>
      </c>
      <c r="T64" s="12">
        <v>0.68529411764705805</v>
      </c>
      <c r="AA64" s="12">
        <f t="shared" si="1"/>
        <v>0.63076210429420243</v>
      </c>
      <c r="AB64" s="12">
        <v>8.8483611988158692</v>
      </c>
      <c r="AD64" s="12">
        <v>61</v>
      </c>
      <c r="AE64" s="12">
        <v>79.737125558103102</v>
      </c>
      <c r="AF64" s="16">
        <v>79.727732397255849</v>
      </c>
      <c r="AH64" s="12">
        <v>1.32836361969849</v>
      </c>
      <c r="AI64" s="12">
        <v>0.66764705882352904</v>
      </c>
      <c r="AQ64" s="12">
        <f t="shared" si="2"/>
        <v>-1.1780159845875549E-2</v>
      </c>
      <c r="AR64" s="12">
        <v>6.7085746554770802</v>
      </c>
    </row>
    <row r="65" spans="1:44">
      <c r="A65" s="12">
        <v>62</v>
      </c>
      <c r="B65" s="12">
        <v>62.7421199750884</v>
      </c>
      <c r="C65" s="16">
        <v>64.838233461233401</v>
      </c>
      <c r="E65" s="12">
        <v>4.5059964765829097</v>
      </c>
      <c r="F65" s="12">
        <v>0.68823529411764695</v>
      </c>
      <c r="M65" s="12">
        <f t="shared" si="0"/>
        <v>3.3408394344616621</v>
      </c>
      <c r="O65" s="12">
        <v>62</v>
      </c>
      <c r="P65" s="12">
        <v>62.7421199750884</v>
      </c>
      <c r="Q65" s="16">
        <v>65.315010764004398</v>
      </c>
      <c r="S65" s="12">
        <v>3.69597306120603</v>
      </c>
      <c r="T65" s="12">
        <v>0.69264705882352895</v>
      </c>
      <c r="AA65" s="12">
        <f t="shared" si="1"/>
        <v>4.1007393278033266</v>
      </c>
      <c r="AB65" s="12">
        <v>8.8483611988158692</v>
      </c>
      <c r="AD65" s="12">
        <v>62</v>
      </c>
      <c r="AE65" s="12">
        <v>62.7421199750884</v>
      </c>
      <c r="AF65" s="16">
        <v>63.208954020931898</v>
      </c>
      <c r="AH65" s="12">
        <v>1.3534270842211</v>
      </c>
      <c r="AI65" s="12">
        <v>0.67941176470588205</v>
      </c>
      <c r="AQ65" s="12">
        <f t="shared" si="2"/>
        <v>0.74405207543011276</v>
      </c>
      <c r="AR65" s="12">
        <v>6.7085746554770802</v>
      </c>
    </row>
    <row r="66" spans="1:44">
      <c r="A66" s="12">
        <v>63</v>
      </c>
      <c r="B66" s="12">
        <v>79.147012222559596</v>
      </c>
      <c r="C66" s="16">
        <v>79.245948481023646</v>
      </c>
      <c r="E66" s="12">
        <v>4.5894408557788902</v>
      </c>
      <c r="F66" s="12">
        <v>0.69852941176470495</v>
      </c>
      <c r="M66" s="12">
        <f t="shared" si="0"/>
        <v>0.12500315006944707</v>
      </c>
      <c r="O66" s="12">
        <v>63</v>
      </c>
      <c r="P66" s="12">
        <v>79.147012222559596</v>
      </c>
      <c r="Q66" s="16">
        <v>79.53016122933083</v>
      </c>
      <c r="S66" s="12">
        <v>3.76441700678392</v>
      </c>
      <c r="T66" s="12">
        <v>0.7</v>
      </c>
      <c r="AA66" s="12">
        <f t="shared" si="1"/>
        <v>0.48409787812815352</v>
      </c>
      <c r="AB66" s="12">
        <v>8.8483611988158692</v>
      </c>
      <c r="AD66" s="12">
        <v>63</v>
      </c>
      <c r="AE66" s="12">
        <v>79.147012222559596</v>
      </c>
      <c r="AF66" s="16">
        <v>79.545693100098816</v>
      </c>
      <c r="AH66" s="12">
        <v>1.37849054874371</v>
      </c>
      <c r="AI66" s="12">
        <v>0.68382352941176405</v>
      </c>
      <c r="AQ66" s="12">
        <f t="shared" si="2"/>
        <v>0.50372195531289687</v>
      </c>
      <c r="AR66" s="12">
        <v>6.7085746554770802</v>
      </c>
    </row>
    <row r="67" spans="1:44">
      <c r="A67" s="12">
        <v>64</v>
      </c>
      <c r="B67" s="12">
        <v>50.475737743271097</v>
      </c>
      <c r="C67" s="16">
        <v>51.928355374323125</v>
      </c>
      <c r="E67" s="12">
        <v>4.6728852349748697</v>
      </c>
      <c r="F67" s="12">
        <v>0.70441176470588196</v>
      </c>
      <c r="M67" s="12">
        <f t="shared" ref="M67:M130" si="3">((C67/B67)-1)*100</f>
        <v>2.8778531944204655</v>
      </c>
      <c r="O67" s="12">
        <v>64</v>
      </c>
      <c r="P67" s="12">
        <v>50.475737743271097</v>
      </c>
      <c r="Q67" s="16">
        <v>51.669831848112722</v>
      </c>
      <c r="S67" s="12">
        <v>3.83286095236181</v>
      </c>
      <c r="T67" s="12">
        <v>0.70588235294117596</v>
      </c>
      <c r="AA67" s="12">
        <f t="shared" ref="AA67:AA130" si="4">((Q67/P67)-1)*100</f>
        <v>2.3656793505723694</v>
      </c>
      <c r="AB67" s="12">
        <v>8.7419310295020196</v>
      </c>
      <c r="AD67" s="12">
        <v>64</v>
      </c>
      <c r="AE67" s="12">
        <v>50.475737743271097</v>
      </c>
      <c r="AF67" s="16">
        <v>51.232523032586705</v>
      </c>
      <c r="AH67" s="12">
        <v>1.40355401326633</v>
      </c>
      <c r="AI67" s="12">
        <v>0.69117647058823495</v>
      </c>
      <c r="AQ67" s="12">
        <f t="shared" ref="AQ67:AQ130" si="5">((AF67/AE67)-1)*100</f>
        <v>1.4993050585308199</v>
      </c>
      <c r="AR67" s="12">
        <v>6.7085746554770802</v>
      </c>
    </row>
    <row r="68" spans="1:44">
      <c r="A68" s="12">
        <v>65</v>
      </c>
      <c r="B68" s="12">
        <v>58.059260399370999</v>
      </c>
      <c r="C68" s="16">
        <v>60.778083102430507</v>
      </c>
      <c r="E68" s="12">
        <v>4.7563296141708502</v>
      </c>
      <c r="F68" s="12">
        <v>0.71470588235294097</v>
      </c>
      <c r="M68" s="12">
        <f t="shared" si="3"/>
        <v>4.6828407464332145</v>
      </c>
      <c r="O68" s="12">
        <v>65</v>
      </c>
      <c r="P68" s="12">
        <v>58.059260399370999</v>
      </c>
      <c r="Q68" s="16">
        <v>60.818318561818607</v>
      </c>
      <c r="S68" s="12">
        <v>3.9013048979396898</v>
      </c>
      <c r="T68" s="12">
        <v>0.71617647058823497</v>
      </c>
      <c r="AA68" s="12">
        <f t="shared" si="4"/>
        <v>4.752141421487166</v>
      </c>
      <c r="AB68" s="12">
        <v>8.7419310295020196</v>
      </c>
      <c r="AD68" s="12">
        <v>65</v>
      </c>
      <c r="AE68" s="12">
        <v>58.059260399370999</v>
      </c>
      <c r="AF68" s="16">
        <v>58.988907210288851</v>
      </c>
      <c r="AH68" s="12">
        <v>1.42861747778894</v>
      </c>
      <c r="AI68" s="12">
        <v>0.70441176470588196</v>
      </c>
      <c r="AQ68" s="12">
        <f t="shared" si="5"/>
        <v>1.6012033300512485</v>
      </c>
      <c r="AR68" s="12">
        <v>6.6268444034121101</v>
      </c>
    </row>
    <row r="69" spans="1:44">
      <c r="A69" s="12">
        <v>66</v>
      </c>
      <c r="B69" s="12">
        <v>68.518701549446007</v>
      </c>
      <c r="C69" s="16">
        <v>68.308861811417501</v>
      </c>
      <c r="E69" s="12">
        <v>4.8397739933668298</v>
      </c>
      <c r="F69" s="12">
        <v>0.72499999999999998</v>
      </c>
      <c r="M69" s="12">
        <f t="shared" si="3"/>
        <v>-0.30625177255741987</v>
      </c>
      <c r="O69" s="12">
        <v>66</v>
      </c>
      <c r="P69" s="12">
        <v>68.518701549446007</v>
      </c>
      <c r="Q69" s="16">
        <v>68.446829759023203</v>
      </c>
      <c r="S69" s="12">
        <v>3.9697488435175798</v>
      </c>
      <c r="T69" s="12">
        <v>0.73088235294117598</v>
      </c>
      <c r="AA69" s="12">
        <f t="shared" si="4"/>
        <v>-0.10489368420232292</v>
      </c>
      <c r="AB69" s="12">
        <v>8.7419310295020196</v>
      </c>
      <c r="AD69" s="12">
        <v>66</v>
      </c>
      <c r="AE69" s="12">
        <v>68.518701549446007</v>
      </c>
      <c r="AF69" s="16">
        <v>68.67174962803746</v>
      </c>
      <c r="AH69" s="12">
        <v>1.45368094231155</v>
      </c>
      <c r="AI69" s="12">
        <v>0.70882352941176396</v>
      </c>
      <c r="AQ69" s="12">
        <f t="shared" si="5"/>
        <v>0.22336686938091432</v>
      </c>
      <c r="AR69" s="12">
        <v>6.6268444034121101</v>
      </c>
    </row>
    <row r="70" spans="1:44">
      <c r="A70" s="12">
        <v>67</v>
      </c>
      <c r="B70" s="12">
        <v>75.646997917636099</v>
      </c>
      <c r="C70" s="16">
        <v>74.403847364418581</v>
      </c>
      <c r="E70" s="12">
        <v>4.9232183725628103</v>
      </c>
      <c r="F70" s="12">
        <v>0.73382352941176399</v>
      </c>
      <c r="M70" s="12">
        <f t="shared" si="3"/>
        <v>-1.6433574199085199</v>
      </c>
      <c r="O70" s="12">
        <v>67</v>
      </c>
      <c r="P70" s="12">
        <v>75.646997917636099</v>
      </c>
      <c r="Q70" s="16">
        <v>74.53247747506208</v>
      </c>
      <c r="S70" s="12">
        <v>4.0381927890954703</v>
      </c>
      <c r="T70" s="12">
        <v>0.73823529411764699</v>
      </c>
      <c r="AA70" s="12">
        <f t="shared" si="4"/>
        <v>-1.4733174788872705</v>
      </c>
      <c r="AB70" s="12">
        <v>8.7419310295020196</v>
      </c>
      <c r="AD70" s="12">
        <v>67</v>
      </c>
      <c r="AE70" s="12">
        <v>75.646997917636099</v>
      </c>
      <c r="AF70" s="16">
        <v>74.86605275167085</v>
      </c>
      <c r="AH70" s="12">
        <v>1.47874440683417</v>
      </c>
      <c r="AI70" s="12">
        <v>0.72058823529411697</v>
      </c>
      <c r="AQ70" s="12">
        <f t="shared" si="5"/>
        <v>-1.0323544720380551</v>
      </c>
      <c r="AR70" s="12">
        <v>6.4571870144544201</v>
      </c>
    </row>
    <row r="71" spans="1:44">
      <c r="A71" s="12">
        <v>68</v>
      </c>
      <c r="B71" s="12">
        <v>89.993549619457596</v>
      </c>
      <c r="C71" s="16">
        <v>86.909850993139088</v>
      </c>
      <c r="E71" s="12">
        <v>5.0066627517587898</v>
      </c>
      <c r="F71" s="12">
        <v>0.74117647058823499</v>
      </c>
      <c r="M71" s="12">
        <f t="shared" si="3"/>
        <v>-3.4265773928888077</v>
      </c>
      <c r="O71" s="12">
        <v>68</v>
      </c>
      <c r="P71" s="12">
        <v>89.993549619457596</v>
      </c>
      <c r="Q71" s="16">
        <v>87.582590718402784</v>
      </c>
      <c r="S71" s="12">
        <v>4.1066367346733603</v>
      </c>
      <c r="T71" s="12">
        <v>0.744117647058823</v>
      </c>
      <c r="AA71" s="12">
        <f t="shared" si="4"/>
        <v>-2.6790352322468403</v>
      </c>
      <c r="AB71" s="12">
        <v>8.7419310295020196</v>
      </c>
      <c r="AD71" s="12">
        <v>68</v>
      </c>
      <c r="AE71" s="12">
        <v>89.993549619457596</v>
      </c>
      <c r="AF71" s="16">
        <v>88.621440031562045</v>
      </c>
      <c r="AH71" s="12">
        <v>1.50380787135678</v>
      </c>
      <c r="AI71" s="12">
        <v>0.72794117647058798</v>
      </c>
      <c r="AQ71" s="12">
        <f t="shared" si="5"/>
        <v>-1.5246754836292009</v>
      </c>
      <c r="AR71" s="12">
        <v>6.4571870144544201</v>
      </c>
    </row>
    <row r="72" spans="1:44">
      <c r="A72" s="12">
        <v>69</v>
      </c>
      <c r="B72" s="12">
        <v>51.801889816443797</v>
      </c>
      <c r="C72" s="16">
        <v>48.128874879316299</v>
      </c>
      <c r="E72" s="12">
        <v>5.0901071309547703</v>
      </c>
      <c r="F72" s="12">
        <v>0.744117647058823</v>
      </c>
      <c r="M72" s="12">
        <f t="shared" si="3"/>
        <v>-7.0905037444435992</v>
      </c>
      <c r="O72" s="12">
        <v>69</v>
      </c>
      <c r="P72" s="12">
        <v>51.801889816443797</v>
      </c>
      <c r="Q72" s="16">
        <v>48.7674778667418</v>
      </c>
      <c r="S72" s="12">
        <v>4.1750806802512503</v>
      </c>
      <c r="T72" s="12">
        <v>0.752941176470588</v>
      </c>
      <c r="AA72" s="12">
        <f t="shared" si="4"/>
        <v>-5.8577244198121274</v>
      </c>
      <c r="AB72" s="12">
        <v>8.7419310295020196</v>
      </c>
      <c r="AD72" s="12">
        <v>69</v>
      </c>
      <c r="AE72" s="12">
        <v>51.801889816443797</v>
      </c>
      <c r="AF72" s="16">
        <v>50.819985335305546</v>
      </c>
      <c r="AH72" s="12">
        <v>1.5288713358793899</v>
      </c>
      <c r="AI72" s="12">
        <v>0.745588235294117</v>
      </c>
      <c r="AQ72" s="12">
        <f t="shared" si="5"/>
        <v>-1.8954993430115308</v>
      </c>
      <c r="AR72" s="12">
        <v>6.4571870144544201</v>
      </c>
    </row>
    <row r="73" spans="1:44">
      <c r="A73" s="12">
        <v>70</v>
      </c>
      <c r="B73" s="12">
        <v>81.871372639919798</v>
      </c>
      <c r="C73" s="16">
        <v>86.6436438275733</v>
      </c>
      <c r="E73" s="12">
        <v>5.1735515101507499</v>
      </c>
      <c r="F73" s="12">
        <v>0.748529411764705</v>
      </c>
      <c r="M73" s="12">
        <f t="shared" si="3"/>
        <v>5.8289864134103642</v>
      </c>
      <c r="O73" s="12">
        <v>70</v>
      </c>
      <c r="P73" s="12">
        <v>81.871372639919798</v>
      </c>
      <c r="Q73" s="16">
        <v>84.817189590042602</v>
      </c>
      <c r="S73" s="12">
        <v>4.2435246258291404</v>
      </c>
      <c r="T73" s="12">
        <v>0.754411764705882</v>
      </c>
      <c r="AA73" s="12">
        <f t="shared" si="4"/>
        <v>3.5981037756370071</v>
      </c>
      <c r="AB73" s="12">
        <v>8.7419310295020196</v>
      </c>
      <c r="AD73" s="12">
        <v>70</v>
      </c>
      <c r="AE73" s="12">
        <v>81.871372639919798</v>
      </c>
      <c r="AF73" s="16">
        <v>83.012053996215855</v>
      </c>
      <c r="AH73" s="12">
        <v>1.5539348004019999</v>
      </c>
      <c r="AI73" s="12">
        <v>0.754411764705882</v>
      </c>
      <c r="AQ73" s="12">
        <f t="shared" si="5"/>
        <v>1.393260329606183</v>
      </c>
      <c r="AR73" s="12">
        <v>6.4571870144544201</v>
      </c>
    </row>
    <row r="74" spans="1:44">
      <c r="A74" s="12">
        <v>71</v>
      </c>
      <c r="B74" s="12">
        <v>73.620487724521496</v>
      </c>
      <c r="C74" s="16">
        <v>69.441015106375048</v>
      </c>
      <c r="E74" s="12">
        <v>5.2569958893467303</v>
      </c>
      <c r="F74" s="12">
        <v>0.751470588235294</v>
      </c>
      <c r="M74" s="12">
        <f t="shared" si="3"/>
        <v>-5.6770509776918443</v>
      </c>
      <c r="O74" s="12">
        <v>71</v>
      </c>
      <c r="P74" s="12">
        <v>73.620487724521496</v>
      </c>
      <c r="Q74" s="16">
        <v>70.084909630004333</v>
      </c>
      <c r="S74" s="12">
        <v>4.3119685714070304</v>
      </c>
      <c r="T74" s="12">
        <v>0.75735294117647001</v>
      </c>
      <c r="AA74" s="12">
        <f t="shared" si="4"/>
        <v>-4.80243775040835</v>
      </c>
      <c r="AB74" s="12">
        <v>8.7419310295020196</v>
      </c>
      <c r="AD74" s="12">
        <v>71</v>
      </c>
      <c r="AE74" s="12">
        <v>73.620487724521496</v>
      </c>
      <c r="AF74" s="16">
        <v>72.777645939077559</v>
      </c>
      <c r="AH74" s="12">
        <v>1.5789982649246199</v>
      </c>
      <c r="AI74" s="12">
        <v>0.75882352941176401</v>
      </c>
      <c r="AQ74" s="12">
        <f t="shared" si="5"/>
        <v>-1.1448467831369769</v>
      </c>
      <c r="AR74" s="12">
        <v>6.4571870144544201</v>
      </c>
    </row>
    <row r="75" spans="1:44">
      <c r="A75" s="12">
        <v>72</v>
      </c>
      <c r="B75" s="12">
        <v>85.220694573748403</v>
      </c>
      <c r="C75" s="16">
        <v>89.163609005005426</v>
      </c>
      <c r="E75" s="12">
        <v>5.3404402685427099</v>
      </c>
      <c r="F75" s="12">
        <v>0.76029411764705801</v>
      </c>
      <c r="M75" s="12">
        <f t="shared" si="3"/>
        <v>4.6267100391265803</v>
      </c>
      <c r="O75" s="12">
        <v>72</v>
      </c>
      <c r="P75" s="12">
        <v>85.220694573748403</v>
      </c>
      <c r="Q75" s="16">
        <v>88.087026118754025</v>
      </c>
      <c r="S75" s="12">
        <v>4.3804125169849204</v>
      </c>
      <c r="T75" s="12">
        <v>0.76764705882352902</v>
      </c>
      <c r="AA75" s="12">
        <f t="shared" si="4"/>
        <v>3.3634219473829274</v>
      </c>
      <c r="AB75" s="12">
        <v>8.7419310295020196</v>
      </c>
      <c r="AD75" s="12">
        <v>72</v>
      </c>
      <c r="AE75" s="12">
        <v>85.220694573748403</v>
      </c>
      <c r="AF75" s="16">
        <v>85.986568903125516</v>
      </c>
      <c r="AH75" s="12">
        <v>1.6040617294472299</v>
      </c>
      <c r="AI75" s="12">
        <v>0.76764705882352902</v>
      </c>
      <c r="AQ75" s="12">
        <f t="shared" si="5"/>
        <v>0.89869524439787352</v>
      </c>
      <c r="AR75" s="12">
        <v>6.4571870144544201</v>
      </c>
    </row>
    <row r="76" spans="1:44">
      <c r="A76" s="12">
        <v>73</v>
      </c>
      <c r="B76" s="12">
        <v>81.694346553086802</v>
      </c>
      <c r="C76" s="16">
        <v>84.164719203911829</v>
      </c>
      <c r="E76" s="12">
        <v>5.4238846477386904</v>
      </c>
      <c r="F76" s="12">
        <v>0.76470588235294101</v>
      </c>
      <c r="M76" s="12">
        <f t="shared" si="3"/>
        <v>3.0239211831136092</v>
      </c>
      <c r="O76" s="12">
        <v>73</v>
      </c>
      <c r="P76" s="12">
        <v>81.694346553086802</v>
      </c>
      <c r="Q76" s="16">
        <v>82.942644673746827</v>
      </c>
      <c r="S76" s="12">
        <v>4.4488564625628104</v>
      </c>
      <c r="T76" s="12">
        <v>0.77647058823529402</v>
      </c>
      <c r="AA76" s="12">
        <f t="shared" si="4"/>
        <v>1.5280104111596637</v>
      </c>
      <c r="AB76" s="12">
        <v>8.7240010037683007</v>
      </c>
      <c r="AD76" s="12">
        <v>73</v>
      </c>
      <c r="AE76" s="12">
        <v>81.694346553086802</v>
      </c>
      <c r="AF76" s="16">
        <v>82.684458348334317</v>
      </c>
      <c r="AH76" s="12">
        <v>1.6291251939698399</v>
      </c>
      <c r="AI76" s="12">
        <v>0.77500000000000002</v>
      </c>
      <c r="AQ76" s="12">
        <f t="shared" si="5"/>
        <v>1.2119710078152268</v>
      </c>
      <c r="AR76" s="12">
        <v>6.4571870144544201</v>
      </c>
    </row>
    <row r="77" spans="1:44">
      <c r="A77" s="12">
        <v>74</v>
      </c>
      <c r="B77" s="12">
        <v>84.591221729635194</v>
      </c>
      <c r="C77" s="16">
        <v>77.196498271504211</v>
      </c>
      <c r="E77" s="12">
        <v>5.50732902693467</v>
      </c>
      <c r="F77" s="12">
        <v>0.76911764705882302</v>
      </c>
      <c r="M77" s="12">
        <f t="shared" si="3"/>
        <v>-8.7417149284892748</v>
      </c>
      <c r="O77" s="12">
        <v>74</v>
      </c>
      <c r="P77" s="12">
        <v>84.591221729635194</v>
      </c>
      <c r="Q77" s="16">
        <v>78.227442963130414</v>
      </c>
      <c r="S77" s="12">
        <v>4.5173004081407004</v>
      </c>
      <c r="T77" s="12">
        <v>0.78382352941176403</v>
      </c>
      <c r="AA77" s="12">
        <f t="shared" si="4"/>
        <v>-7.5229777232018957</v>
      </c>
      <c r="AB77" s="12">
        <v>8.7240010037683007</v>
      </c>
      <c r="AD77" s="12">
        <v>74</v>
      </c>
      <c r="AE77" s="12">
        <v>84.591221729635194</v>
      </c>
      <c r="AF77" s="16">
        <v>82.645804692195895</v>
      </c>
      <c r="AH77" s="12">
        <v>1.6541886584924601</v>
      </c>
      <c r="AI77" s="12">
        <v>0.78088235294117603</v>
      </c>
      <c r="AQ77" s="12">
        <f t="shared" si="5"/>
        <v>-2.299785956109146</v>
      </c>
      <c r="AR77" s="12">
        <v>6.4571870144544201</v>
      </c>
    </row>
    <row r="78" spans="1:44">
      <c r="A78" s="12">
        <v>75</v>
      </c>
      <c r="B78" s="12">
        <v>95.879684784331403</v>
      </c>
      <c r="C78" s="16">
        <v>93.024285523835857</v>
      </c>
      <c r="E78" s="12">
        <v>5.5907734061306504</v>
      </c>
      <c r="F78" s="12">
        <v>0.77794117647058803</v>
      </c>
      <c r="M78" s="12">
        <f t="shared" si="3"/>
        <v>-2.9781066415877189</v>
      </c>
      <c r="O78" s="12">
        <v>75</v>
      </c>
      <c r="P78" s="12">
        <v>95.879684784331403</v>
      </c>
      <c r="Q78" s="16">
        <v>94.555365375934969</v>
      </c>
      <c r="S78" s="12">
        <v>4.5857443537185896</v>
      </c>
      <c r="T78" s="12">
        <v>0.78676470588235203</v>
      </c>
      <c r="AA78" s="12">
        <f t="shared" si="4"/>
        <v>-1.3812304570830825</v>
      </c>
      <c r="AB78" s="12">
        <v>8.7240010037683007</v>
      </c>
      <c r="AD78" s="12">
        <v>75</v>
      </c>
      <c r="AE78" s="12">
        <v>95.879684784331403</v>
      </c>
      <c r="AF78" s="16">
        <v>95.089065006182736</v>
      </c>
      <c r="AH78" s="12">
        <v>1.6792521230150701</v>
      </c>
      <c r="AI78" s="12">
        <v>0.78529411764705803</v>
      </c>
      <c r="AQ78" s="12">
        <f t="shared" si="5"/>
        <v>-0.82459572111345247</v>
      </c>
      <c r="AR78" s="12">
        <v>6.4417758364464897</v>
      </c>
    </row>
    <row r="79" spans="1:44">
      <c r="A79" s="12">
        <v>76</v>
      </c>
      <c r="B79" s="12">
        <v>91.997654077245102</v>
      </c>
      <c r="C79" s="16">
        <v>89.358781682156106</v>
      </c>
      <c r="E79" s="12">
        <v>5.67421778532663</v>
      </c>
      <c r="F79" s="12">
        <v>0.78970588235294104</v>
      </c>
      <c r="M79" s="12">
        <f t="shared" si="3"/>
        <v>-2.8684127019948602</v>
      </c>
      <c r="O79" s="12">
        <v>76</v>
      </c>
      <c r="P79" s="12">
        <v>91.997654077245102</v>
      </c>
      <c r="Q79" s="16">
        <v>89.974556161173908</v>
      </c>
      <c r="S79" s="12">
        <v>4.6541882992964796</v>
      </c>
      <c r="T79" s="12">
        <v>0.79558823529411704</v>
      </c>
      <c r="AA79" s="12">
        <f t="shared" si="4"/>
        <v>-2.1990755485705282</v>
      </c>
      <c r="AB79" s="12">
        <v>8.7240010037683007</v>
      </c>
      <c r="AD79" s="12">
        <v>76</v>
      </c>
      <c r="AE79" s="12">
        <v>91.997654077245102</v>
      </c>
      <c r="AF79" s="16">
        <v>91.100992358718401</v>
      </c>
      <c r="AH79" s="12">
        <v>1.7043155875376801</v>
      </c>
      <c r="AI79" s="12">
        <v>0.79558823529411704</v>
      </c>
      <c r="AQ79" s="12">
        <f t="shared" si="5"/>
        <v>-0.97465715568554323</v>
      </c>
      <c r="AR79" s="12">
        <v>6.4417758364464897</v>
      </c>
    </row>
    <row r="80" spans="1:44">
      <c r="A80" s="12">
        <v>77</v>
      </c>
      <c r="B80" s="12">
        <v>82.209758502472496</v>
      </c>
      <c r="C80" s="16">
        <v>83.520879648069055</v>
      </c>
      <c r="E80" s="12">
        <v>5.7576621645226096</v>
      </c>
      <c r="F80" s="12">
        <v>0.79264705882352904</v>
      </c>
      <c r="M80" s="12">
        <f t="shared" si="3"/>
        <v>1.5948485550618896</v>
      </c>
      <c r="O80" s="12">
        <v>77</v>
      </c>
      <c r="P80" s="12">
        <v>82.209758502472496</v>
      </c>
      <c r="Q80" s="16">
        <v>83.458655418949746</v>
      </c>
      <c r="S80" s="12">
        <v>4.7226322448743696</v>
      </c>
      <c r="T80" s="12">
        <v>0.80882352941176405</v>
      </c>
      <c r="AA80" s="12">
        <f t="shared" si="4"/>
        <v>1.5191589650998427</v>
      </c>
      <c r="AB80" s="12">
        <v>8.7240010037683007</v>
      </c>
      <c r="AD80" s="12">
        <v>77</v>
      </c>
      <c r="AE80" s="12">
        <v>82.209758502472496</v>
      </c>
      <c r="AF80" s="16">
        <v>82.843094846151459</v>
      </c>
      <c r="AH80" s="12">
        <v>1.7293790520603001</v>
      </c>
      <c r="AI80" s="12">
        <v>0.8</v>
      </c>
      <c r="AQ80" s="12">
        <f t="shared" si="5"/>
        <v>0.77039071177895657</v>
      </c>
      <c r="AR80" s="12">
        <v>6.4417758364464897</v>
      </c>
    </row>
    <row r="81" spans="1:44">
      <c r="A81" s="12">
        <v>78</v>
      </c>
      <c r="B81" s="12">
        <v>71.368446666208996</v>
      </c>
      <c r="C81" s="16">
        <v>78.457012525194543</v>
      </c>
      <c r="E81" s="12">
        <v>5.8411065437185901</v>
      </c>
      <c r="F81" s="12">
        <v>0.8</v>
      </c>
      <c r="M81" s="12">
        <f t="shared" si="3"/>
        <v>9.9323527274438828</v>
      </c>
      <c r="O81" s="12">
        <v>78</v>
      </c>
      <c r="P81" s="12">
        <v>71.368446666208996</v>
      </c>
      <c r="Q81" s="16">
        <v>77.791299353397434</v>
      </c>
      <c r="S81" s="12">
        <v>4.7910761904522596</v>
      </c>
      <c r="T81" s="12">
        <v>0.81176470588235194</v>
      </c>
      <c r="AA81" s="12">
        <f t="shared" si="4"/>
        <v>8.9995691194291858</v>
      </c>
      <c r="AB81" s="12">
        <v>8.7240010037683007</v>
      </c>
      <c r="AD81" s="12">
        <v>78</v>
      </c>
      <c r="AE81" s="12">
        <v>71.368446666208996</v>
      </c>
      <c r="AF81" s="16">
        <v>73.405016423904655</v>
      </c>
      <c r="AH81" s="12">
        <v>1.7544425165829101</v>
      </c>
      <c r="AI81" s="12">
        <v>0.80735294117647005</v>
      </c>
      <c r="AQ81" s="12">
        <f t="shared" si="5"/>
        <v>2.853599668801432</v>
      </c>
      <c r="AR81" s="12">
        <v>6.4417758364464897</v>
      </c>
    </row>
    <row r="82" spans="1:44">
      <c r="A82" s="12">
        <v>79</v>
      </c>
      <c r="B82" s="12">
        <v>46.579249636089003</v>
      </c>
      <c r="C82" s="16">
        <v>45.018160521163992</v>
      </c>
      <c r="E82" s="12">
        <v>5.9245509229145696</v>
      </c>
      <c r="F82" s="12">
        <v>0.81029411764705805</v>
      </c>
      <c r="M82" s="12">
        <f t="shared" si="3"/>
        <v>-3.3514690063094044</v>
      </c>
      <c r="O82" s="12">
        <v>79</v>
      </c>
      <c r="P82" s="12">
        <v>46.579249636089003</v>
      </c>
      <c r="Q82" s="16">
        <v>45.594378344148993</v>
      </c>
      <c r="S82" s="12">
        <v>4.8595201360301497</v>
      </c>
      <c r="T82" s="12">
        <v>0.82058823529411695</v>
      </c>
      <c r="AA82" s="12">
        <f t="shared" si="4"/>
        <v>-2.1143992220453156</v>
      </c>
      <c r="AB82" s="12">
        <v>8.7240010037683007</v>
      </c>
      <c r="AD82" s="12">
        <v>79</v>
      </c>
      <c r="AE82" s="12">
        <v>46.579249636089003</v>
      </c>
      <c r="AF82" s="16">
        <v>45.879922901611501</v>
      </c>
      <c r="AH82" s="12">
        <v>1.7795059811055201</v>
      </c>
      <c r="AI82" s="12">
        <v>0.81323529411764695</v>
      </c>
      <c r="AQ82" s="12">
        <f t="shared" si="5"/>
        <v>-1.5013696870197601</v>
      </c>
      <c r="AR82" s="12">
        <v>6.4417758364464897</v>
      </c>
    </row>
    <row r="83" spans="1:44">
      <c r="A83" s="12">
        <v>80</v>
      </c>
      <c r="B83" s="12">
        <v>88.260837975021801</v>
      </c>
      <c r="C83" s="16">
        <v>85.941158490798813</v>
      </c>
      <c r="E83" s="12">
        <v>6.0079953021105501</v>
      </c>
      <c r="F83" s="12">
        <v>0.81911764705882295</v>
      </c>
      <c r="M83" s="12">
        <f t="shared" si="3"/>
        <v>-2.6282092233018028</v>
      </c>
      <c r="O83" s="12">
        <v>80</v>
      </c>
      <c r="P83" s="12">
        <v>88.260837975021801</v>
      </c>
      <c r="Q83" s="16">
        <v>85.885094387643406</v>
      </c>
      <c r="S83" s="12">
        <v>4.9279640816080397</v>
      </c>
      <c r="T83" s="12">
        <v>0.82205882352941095</v>
      </c>
      <c r="AA83" s="12">
        <f t="shared" si="4"/>
        <v>-2.6917301510900438</v>
      </c>
      <c r="AB83" s="12">
        <v>8.7240010037683007</v>
      </c>
      <c r="AD83" s="12">
        <v>80</v>
      </c>
      <c r="AE83" s="12">
        <v>88.260837975021801</v>
      </c>
      <c r="AF83" s="16">
        <v>87.648934129754906</v>
      </c>
      <c r="AH83" s="12">
        <v>1.80456944562814</v>
      </c>
      <c r="AI83" s="12">
        <v>0.82058823529411695</v>
      </c>
      <c r="AQ83" s="12">
        <f t="shared" si="5"/>
        <v>-0.69329031913345496</v>
      </c>
      <c r="AR83" s="12">
        <v>6.4417758364464897</v>
      </c>
    </row>
    <row r="84" spans="1:44">
      <c r="A84" s="12">
        <v>81</v>
      </c>
      <c r="B84" s="12">
        <v>81.909486833546296</v>
      </c>
      <c r="C84" s="16">
        <v>79.726647691436312</v>
      </c>
      <c r="E84" s="12">
        <v>6.0914396813065297</v>
      </c>
      <c r="F84" s="12">
        <v>0.82794117647058796</v>
      </c>
      <c r="M84" s="12">
        <f t="shared" si="3"/>
        <v>-2.6649405660981285</v>
      </c>
      <c r="O84" s="12">
        <v>81</v>
      </c>
      <c r="P84" s="12">
        <v>81.909486833546296</v>
      </c>
      <c r="Q84" s="16">
        <v>80.051215519858303</v>
      </c>
      <c r="S84" s="12">
        <v>4.9964080271859297</v>
      </c>
      <c r="T84" s="12">
        <v>0.82941176470588196</v>
      </c>
      <c r="AA84" s="12">
        <f t="shared" si="4"/>
        <v>-2.2686887508699849</v>
      </c>
      <c r="AB84" s="12">
        <v>8.7240010037683007</v>
      </c>
      <c r="AD84" s="12">
        <v>81</v>
      </c>
      <c r="AE84" s="12">
        <v>81.909486833546296</v>
      </c>
      <c r="AF84" s="16">
        <v>81.143635090913307</v>
      </c>
      <c r="AH84" s="12">
        <v>1.82963291015075</v>
      </c>
      <c r="AI84" s="12">
        <v>0.83235294117646996</v>
      </c>
      <c r="AQ84" s="12">
        <f t="shared" si="5"/>
        <v>-0.93499760801740717</v>
      </c>
      <c r="AR84" s="12">
        <v>6.4417758364464897</v>
      </c>
    </row>
    <row r="85" spans="1:44">
      <c r="A85" s="12">
        <v>82</v>
      </c>
      <c r="B85" s="12">
        <v>79.790240584813702</v>
      </c>
      <c r="C85" s="16">
        <v>75.85864181573622</v>
      </c>
      <c r="E85" s="12">
        <v>6.1748840605025102</v>
      </c>
      <c r="F85" s="12">
        <v>0.83382352941176396</v>
      </c>
      <c r="M85" s="12">
        <f t="shared" si="3"/>
        <v>-4.9274181156257484</v>
      </c>
      <c r="O85" s="12">
        <v>82</v>
      </c>
      <c r="P85" s="12">
        <v>79.790240584813702</v>
      </c>
      <c r="Q85" s="16">
        <v>77.132961569551711</v>
      </c>
      <c r="S85" s="12">
        <v>5.0648519727638197</v>
      </c>
      <c r="T85" s="12">
        <v>0.83823529411764697</v>
      </c>
      <c r="AA85" s="12">
        <f t="shared" si="4"/>
        <v>-3.330330872279319</v>
      </c>
      <c r="AB85" s="12">
        <v>8.7240010037683007</v>
      </c>
      <c r="AD85" s="12">
        <v>82</v>
      </c>
      <c r="AE85" s="12">
        <v>79.790240584813702</v>
      </c>
      <c r="AF85" s="16">
        <v>78.301760954090454</v>
      </c>
      <c r="AH85" s="12">
        <v>1.85469637467336</v>
      </c>
      <c r="AI85" s="12">
        <v>0.83676470588235297</v>
      </c>
      <c r="AQ85" s="12">
        <f t="shared" si="5"/>
        <v>-1.8654908417540805</v>
      </c>
      <c r="AR85" s="12">
        <v>6.4417758364464897</v>
      </c>
    </row>
    <row r="86" spans="1:44">
      <c r="A86" s="12">
        <v>83</v>
      </c>
      <c r="B86" s="12">
        <v>90.942861677643805</v>
      </c>
      <c r="C86" s="16">
        <v>90.136277983524764</v>
      </c>
      <c r="E86" s="12">
        <v>6.2583284396984897</v>
      </c>
      <c r="F86" s="12">
        <v>0.84411764705882297</v>
      </c>
      <c r="M86" s="12">
        <f t="shared" si="3"/>
        <v>-0.88691259461138872</v>
      </c>
      <c r="O86" s="12">
        <v>83</v>
      </c>
      <c r="P86" s="12">
        <v>90.942861677643805</v>
      </c>
      <c r="Q86" s="16">
        <v>90.785594722348577</v>
      </c>
      <c r="S86" s="12">
        <v>5.1332959183417097</v>
      </c>
      <c r="T86" s="12">
        <v>0.84705882352941098</v>
      </c>
      <c r="AA86" s="12">
        <f t="shared" si="4"/>
        <v>-0.17292941127438066</v>
      </c>
      <c r="AB86" s="12">
        <v>8.7240010037683007</v>
      </c>
      <c r="AD86" s="12">
        <v>83</v>
      </c>
      <c r="AE86" s="12">
        <v>90.942861677643805</v>
      </c>
      <c r="AF86" s="16">
        <v>90.472886569408089</v>
      </c>
      <c r="AH86" s="12">
        <v>1.87975983919597</v>
      </c>
      <c r="AI86" s="12">
        <v>0.84264705882352897</v>
      </c>
      <c r="AQ86" s="12">
        <f t="shared" si="5"/>
        <v>-0.51678064618374542</v>
      </c>
      <c r="AR86" s="12">
        <v>6.4417758364464897</v>
      </c>
    </row>
    <row r="87" spans="1:44">
      <c r="A87" s="12">
        <v>84</v>
      </c>
      <c r="B87" s="12">
        <v>55.797938553999302</v>
      </c>
      <c r="C87" s="16">
        <v>55.905414550402305</v>
      </c>
      <c r="E87" s="12">
        <v>6.3417728188944702</v>
      </c>
      <c r="F87" s="12">
        <v>0.84558823529411697</v>
      </c>
      <c r="M87" s="12">
        <f t="shared" si="3"/>
        <v>0.19261642847072658</v>
      </c>
      <c r="O87" s="12">
        <v>84</v>
      </c>
      <c r="P87" s="12">
        <v>55.797938553999302</v>
      </c>
      <c r="Q87" s="16">
        <v>55.411919351121703</v>
      </c>
      <c r="S87" s="12">
        <v>5.20173986391959</v>
      </c>
      <c r="T87" s="12">
        <v>0.85147058823529398</v>
      </c>
      <c r="AA87" s="12">
        <f t="shared" si="4"/>
        <v>-0.69181624425788124</v>
      </c>
      <c r="AB87" s="12">
        <v>8.7240010037683007</v>
      </c>
      <c r="AD87" s="12">
        <v>84</v>
      </c>
      <c r="AE87" s="12">
        <v>55.797938553999302</v>
      </c>
      <c r="AF87" s="16">
        <v>55.755181352920204</v>
      </c>
      <c r="AH87" s="12">
        <v>1.90482330371859</v>
      </c>
      <c r="AI87" s="12">
        <v>0.85</v>
      </c>
      <c r="AQ87" s="12">
        <f t="shared" si="5"/>
        <v>-7.6628639313836011E-2</v>
      </c>
      <c r="AR87" s="12">
        <v>6.4417758364464897</v>
      </c>
    </row>
    <row r="88" spans="1:44">
      <c r="A88" s="12">
        <v>85</v>
      </c>
      <c r="B88" s="12">
        <v>66.959875661571502</v>
      </c>
      <c r="C88" s="16">
        <v>64.019656542046505</v>
      </c>
      <c r="E88" s="12">
        <v>6.4252171980904498</v>
      </c>
      <c r="F88" s="12">
        <v>0.85147058823529398</v>
      </c>
      <c r="M88" s="12">
        <f t="shared" si="3"/>
        <v>-4.3910163967230904</v>
      </c>
      <c r="O88" s="12">
        <v>85</v>
      </c>
      <c r="P88" s="12">
        <v>66.959875661571502</v>
      </c>
      <c r="Q88" s="16">
        <v>65.879700365951507</v>
      </c>
      <c r="S88" s="12">
        <v>5.27018380949748</v>
      </c>
      <c r="T88" s="12">
        <v>0.85882352941176399</v>
      </c>
      <c r="AA88" s="12">
        <f t="shared" si="4"/>
        <v>-1.6131680128550596</v>
      </c>
      <c r="AB88" s="12">
        <v>8.7240010037683007</v>
      </c>
      <c r="AD88" s="12">
        <v>85</v>
      </c>
      <c r="AE88" s="12">
        <v>66.959875661571502</v>
      </c>
      <c r="AF88" s="16">
        <v>65.960809925714003</v>
      </c>
      <c r="AH88" s="12">
        <v>1.9298867682412</v>
      </c>
      <c r="AI88" s="12">
        <v>0.85294117647058798</v>
      </c>
      <c r="AQ88" s="12">
        <f t="shared" si="5"/>
        <v>-1.4920364262726138</v>
      </c>
      <c r="AR88" s="12">
        <v>6.4417758364464897</v>
      </c>
    </row>
    <row r="89" spans="1:44">
      <c r="A89" s="12">
        <v>86</v>
      </c>
      <c r="B89" s="12">
        <v>55.856940667857103</v>
      </c>
      <c r="C89" s="16">
        <v>56.085467584855586</v>
      </c>
      <c r="E89" s="12">
        <v>6.5086615772864302</v>
      </c>
      <c r="F89" s="12">
        <v>0.85882352941176399</v>
      </c>
      <c r="M89" s="12">
        <f t="shared" si="3"/>
        <v>0.40912895383471426</v>
      </c>
      <c r="O89" s="12">
        <v>86</v>
      </c>
      <c r="P89" s="12">
        <v>55.856940667857103</v>
      </c>
      <c r="Q89" s="16">
        <v>55.103762201455886</v>
      </c>
      <c r="S89" s="12">
        <v>5.33862775507537</v>
      </c>
      <c r="T89" s="12">
        <v>0.86176470588235299</v>
      </c>
      <c r="AA89" s="12">
        <f t="shared" si="4"/>
        <v>-1.3484062274012665</v>
      </c>
      <c r="AB89" s="12">
        <v>8.7240010037683007</v>
      </c>
      <c r="AD89" s="12">
        <v>86</v>
      </c>
      <c r="AE89" s="12">
        <v>55.856940667857103</v>
      </c>
      <c r="AF89" s="16">
        <v>56.267498742956647</v>
      </c>
      <c r="AH89" s="12">
        <v>1.95495023276381</v>
      </c>
      <c r="AI89" s="12">
        <v>0.85735294117646998</v>
      </c>
      <c r="AQ89" s="12">
        <f t="shared" si="5"/>
        <v>0.73501711728332086</v>
      </c>
      <c r="AR89" s="12">
        <v>6.4417758364464897</v>
      </c>
    </row>
    <row r="90" spans="1:44">
      <c r="A90" s="12">
        <v>87</v>
      </c>
      <c r="B90" s="12">
        <v>55.830035230268599</v>
      </c>
      <c r="C90" s="16">
        <v>55.917055541384087</v>
      </c>
      <c r="E90" s="12">
        <v>6.5921059564824098</v>
      </c>
      <c r="F90" s="12">
        <v>0.86764705882352899</v>
      </c>
      <c r="M90" s="12">
        <f t="shared" si="3"/>
        <v>0.15586648075105458</v>
      </c>
      <c r="O90" s="12">
        <v>87</v>
      </c>
      <c r="P90" s="12">
        <v>55.830035230268599</v>
      </c>
      <c r="Q90" s="16">
        <v>56.507651479160991</v>
      </c>
      <c r="S90" s="12">
        <v>5.40707170065326</v>
      </c>
      <c r="T90" s="12">
        <v>0.869117647058823</v>
      </c>
      <c r="AA90" s="12">
        <f t="shared" si="4"/>
        <v>1.213712737413819</v>
      </c>
      <c r="AB90" s="12">
        <v>8.7240010037683007</v>
      </c>
      <c r="AD90" s="12">
        <v>87</v>
      </c>
      <c r="AE90" s="12">
        <v>55.830035230268599</v>
      </c>
      <c r="AF90" s="16">
        <v>55.721141323603248</v>
      </c>
      <c r="AH90" s="12">
        <v>1.98001369728643</v>
      </c>
      <c r="AI90" s="12">
        <v>0.86617647058823499</v>
      </c>
      <c r="AQ90" s="12">
        <f t="shared" si="5"/>
        <v>-0.19504538411309058</v>
      </c>
      <c r="AR90" s="12">
        <v>6.4417758364464897</v>
      </c>
    </row>
    <row r="91" spans="1:44">
      <c r="A91" s="12">
        <v>88</v>
      </c>
      <c r="B91" s="12">
        <v>57.317273626409097</v>
      </c>
      <c r="C91" s="16">
        <v>55.245351685355608</v>
      </c>
      <c r="E91" s="12">
        <v>6.6755503356783903</v>
      </c>
      <c r="F91" s="12">
        <v>0.872058823529411</v>
      </c>
      <c r="M91" s="12">
        <f t="shared" si="3"/>
        <v>-3.6148298932677125</v>
      </c>
      <c r="O91" s="12">
        <v>88</v>
      </c>
      <c r="P91" s="12">
        <v>57.317273626409097</v>
      </c>
      <c r="Q91" s="16">
        <v>54.811736073566308</v>
      </c>
      <c r="S91" s="12">
        <v>5.4755156462311501</v>
      </c>
      <c r="T91" s="12">
        <v>0.879411764705882</v>
      </c>
      <c r="AA91" s="12">
        <f t="shared" si="4"/>
        <v>-4.3713481020987599</v>
      </c>
      <c r="AB91" s="12">
        <v>8.6827553912388904</v>
      </c>
      <c r="AD91" s="12">
        <v>88</v>
      </c>
      <c r="AE91" s="12">
        <v>57.317273626409097</v>
      </c>
      <c r="AF91" s="16">
        <v>56.701697044093052</v>
      </c>
      <c r="AH91" s="12">
        <v>2.0050771618090399</v>
      </c>
      <c r="AI91" s="12">
        <v>0.86764705882352899</v>
      </c>
      <c r="AQ91" s="12">
        <f t="shared" si="5"/>
        <v>-1.0739809194839633</v>
      </c>
      <c r="AR91" s="12">
        <v>6.4417758364464897</v>
      </c>
    </row>
    <row r="92" spans="1:44">
      <c r="A92" s="12">
        <v>89</v>
      </c>
      <c r="B92" s="12">
        <v>72.311783738386197</v>
      </c>
      <c r="C92" s="16">
        <v>64.600495395600205</v>
      </c>
      <c r="E92" s="12">
        <v>6.7589947148743699</v>
      </c>
      <c r="F92" s="12">
        <v>0.875</v>
      </c>
      <c r="M92" s="12">
        <f t="shared" si="3"/>
        <v>-10.663944303578987</v>
      </c>
      <c r="O92" s="12">
        <v>89</v>
      </c>
      <c r="P92" s="12">
        <v>72.311783738386197</v>
      </c>
      <c r="Q92" s="16">
        <v>66.67075306415741</v>
      </c>
      <c r="S92" s="12">
        <v>5.5439595918090401</v>
      </c>
      <c r="T92" s="12">
        <v>0.88382352941176401</v>
      </c>
      <c r="AA92" s="12">
        <f t="shared" si="4"/>
        <v>-7.8009839926466711</v>
      </c>
      <c r="AB92" s="12">
        <v>8.6827553912388904</v>
      </c>
      <c r="AD92" s="12">
        <v>89</v>
      </c>
      <c r="AE92" s="12">
        <v>72.311783738386197</v>
      </c>
      <c r="AF92" s="16">
        <v>69.818397235550393</v>
      </c>
      <c r="AH92" s="12">
        <v>2.0301406263316499</v>
      </c>
      <c r="AI92" s="12">
        <v>0.875</v>
      </c>
      <c r="AQ92" s="12">
        <f t="shared" si="5"/>
        <v>-3.4481053763747882</v>
      </c>
      <c r="AR92" s="12">
        <v>6.4417758364464897</v>
      </c>
    </row>
    <row r="93" spans="1:44">
      <c r="A93" s="12">
        <v>90</v>
      </c>
      <c r="B93" s="12">
        <v>83.582966544185794</v>
      </c>
      <c r="C93" s="16">
        <v>83.477086546057834</v>
      </c>
      <c r="E93" s="12">
        <v>6.8424390940703503</v>
      </c>
      <c r="F93" s="12">
        <v>0.88235294117647001</v>
      </c>
      <c r="M93" s="12">
        <f t="shared" si="3"/>
        <v>-0.12667652573923327</v>
      </c>
      <c r="O93" s="12">
        <v>90</v>
      </c>
      <c r="P93" s="12">
        <v>83.582966544185794</v>
      </c>
      <c r="Q93" s="16">
        <v>84.402262545683428</v>
      </c>
      <c r="S93" s="12">
        <v>5.6124035373869301</v>
      </c>
      <c r="T93" s="12">
        <v>0.88823529411764701</v>
      </c>
      <c r="AA93" s="12">
        <f t="shared" si="4"/>
        <v>0.98021885962198407</v>
      </c>
      <c r="AB93" s="12">
        <v>8.6827553912388904</v>
      </c>
      <c r="AD93" s="12">
        <v>90</v>
      </c>
      <c r="AE93" s="12">
        <v>83.582966544185794</v>
      </c>
      <c r="AF93" s="16">
        <v>83.860202544747409</v>
      </c>
      <c r="AH93" s="12">
        <v>2.0552040908542701</v>
      </c>
      <c r="AI93" s="12">
        <v>0.88382352941176401</v>
      </c>
      <c r="AQ93" s="12">
        <f t="shared" si="5"/>
        <v>0.33168959182019453</v>
      </c>
      <c r="AR93" s="12">
        <v>6.3555270965250603</v>
      </c>
    </row>
    <row r="94" spans="1:44">
      <c r="A94" s="12">
        <v>91</v>
      </c>
      <c r="B94" s="12">
        <v>60.3400500302713</v>
      </c>
      <c r="C94" s="16">
        <v>60.239674781299797</v>
      </c>
      <c r="E94" s="12">
        <v>6.9258834732663299</v>
      </c>
      <c r="F94" s="12">
        <v>0.88970588235294101</v>
      </c>
      <c r="M94" s="12">
        <f t="shared" si="3"/>
        <v>-0.16634929689509637</v>
      </c>
      <c r="O94" s="12">
        <v>91</v>
      </c>
      <c r="P94" s="12">
        <v>60.3400500302713</v>
      </c>
      <c r="Q94" s="16">
        <v>59.4357498310941</v>
      </c>
      <c r="S94" s="12">
        <v>5.6808474829648201</v>
      </c>
      <c r="T94" s="12">
        <v>0.89558823529411702</v>
      </c>
      <c r="AA94" s="12">
        <f t="shared" si="4"/>
        <v>-1.4986732671310898</v>
      </c>
      <c r="AB94" s="12">
        <v>8.6827553912388904</v>
      </c>
      <c r="AD94" s="12">
        <v>91</v>
      </c>
      <c r="AE94" s="12">
        <v>60.3400500302713</v>
      </c>
      <c r="AF94" s="16">
        <v>60.468937455579848</v>
      </c>
      <c r="AH94" s="12">
        <v>2.0802675553768801</v>
      </c>
      <c r="AI94" s="12">
        <v>0.88382352941176401</v>
      </c>
      <c r="AQ94" s="12">
        <f t="shared" si="5"/>
        <v>0.21360178727709567</v>
      </c>
      <c r="AR94" s="12">
        <v>6.3555270965250603</v>
      </c>
    </row>
    <row r="95" spans="1:44">
      <c r="A95" s="12">
        <v>92</v>
      </c>
      <c r="B95" s="12">
        <v>87.404702967662402</v>
      </c>
      <c r="C95" s="16">
        <v>79.843749137048903</v>
      </c>
      <c r="E95" s="12">
        <v>7.0093278524623104</v>
      </c>
      <c r="F95" s="12">
        <v>0.9</v>
      </c>
      <c r="M95" s="12">
        <f t="shared" si="3"/>
        <v>-8.6505114414848645</v>
      </c>
      <c r="O95" s="12">
        <v>92</v>
      </c>
      <c r="P95" s="12">
        <v>87.404702967662402</v>
      </c>
      <c r="Q95" s="16">
        <v>81.5399399031716</v>
      </c>
      <c r="S95" s="12">
        <v>5.7492914285427101</v>
      </c>
      <c r="T95" s="12">
        <v>0.89852941176470502</v>
      </c>
      <c r="AA95" s="12">
        <f t="shared" si="4"/>
        <v>-6.7098941651464905</v>
      </c>
      <c r="AB95" s="12">
        <v>8.6827553912388904</v>
      </c>
      <c r="AD95" s="12">
        <v>92</v>
      </c>
      <c r="AE95" s="12">
        <v>87.404702967662402</v>
      </c>
      <c r="AF95" s="16">
        <v>84.851416818478356</v>
      </c>
      <c r="AH95" s="12">
        <v>2.1053310198994901</v>
      </c>
      <c r="AI95" s="12">
        <v>0.88676470588235201</v>
      </c>
      <c r="AQ95" s="12">
        <f t="shared" si="5"/>
        <v>-2.9212228432704546</v>
      </c>
      <c r="AR95" s="12">
        <v>6.3555270965250603</v>
      </c>
    </row>
    <row r="96" spans="1:44">
      <c r="A96" s="12">
        <v>93</v>
      </c>
      <c r="B96" s="12">
        <v>91.164027536246195</v>
      </c>
      <c r="C96" s="16">
        <v>87.803631456382689</v>
      </c>
      <c r="E96" s="12">
        <v>7.09277223165829</v>
      </c>
      <c r="F96" s="12">
        <v>0.90441176470588203</v>
      </c>
      <c r="M96" s="12">
        <f t="shared" si="3"/>
        <v>-3.6860987504390708</v>
      </c>
      <c r="O96" s="12">
        <v>93</v>
      </c>
      <c r="P96" s="12">
        <v>91.164027536246195</v>
      </c>
      <c r="Q96" s="16">
        <v>88.563710672355384</v>
      </c>
      <c r="S96" s="12">
        <v>5.8177353741206002</v>
      </c>
      <c r="T96" s="12">
        <v>0.90441176470588203</v>
      </c>
      <c r="AA96" s="12">
        <f t="shared" si="4"/>
        <v>-2.8523496977543528</v>
      </c>
      <c r="AB96" s="12">
        <v>8.6827553912388904</v>
      </c>
      <c r="AD96" s="12">
        <v>93</v>
      </c>
      <c r="AE96" s="12">
        <v>91.164027536246195</v>
      </c>
      <c r="AF96" s="16">
        <v>89.657908712287139</v>
      </c>
      <c r="AH96" s="12">
        <v>2.1303944844221099</v>
      </c>
      <c r="AI96" s="12">
        <v>0.89117647058823501</v>
      </c>
      <c r="AQ96" s="12">
        <f t="shared" si="5"/>
        <v>-1.6520977239188328</v>
      </c>
      <c r="AR96" s="12">
        <v>6.3555270965250603</v>
      </c>
    </row>
    <row r="97" spans="1:44">
      <c r="A97" s="12">
        <v>94</v>
      </c>
      <c r="B97" s="12">
        <v>64.161256772328699</v>
      </c>
      <c r="C97" s="16">
        <v>64.866891947820733</v>
      </c>
      <c r="E97" s="12">
        <v>7.1762166108542704</v>
      </c>
      <c r="F97" s="12">
        <v>0.90882352941176403</v>
      </c>
      <c r="M97" s="12">
        <f t="shared" si="3"/>
        <v>1.099783905411833</v>
      </c>
      <c r="O97" s="12">
        <v>94</v>
      </c>
      <c r="P97" s="12">
        <v>64.161256772328699</v>
      </c>
      <c r="Q97" s="16">
        <v>65.405764912722333</v>
      </c>
      <c r="S97" s="12">
        <v>5.8861793196984902</v>
      </c>
      <c r="T97" s="12">
        <v>0.91029411764705803</v>
      </c>
      <c r="AA97" s="12">
        <f t="shared" si="4"/>
        <v>1.9396567383486163</v>
      </c>
      <c r="AB97" s="12">
        <v>8.6827553912388904</v>
      </c>
      <c r="AD97" s="12">
        <v>94</v>
      </c>
      <c r="AE97" s="12">
        <v>64.161256772328699</v>
      </c>
      <c r="AF97" s="16">
        <v>64.135947324976314</v>
      </c>
      <c r="AH97" s="12">
        <v>2.1554579489447199</v>
      </c>
      <c r="AI97" s="12">
        <v>0.89558823529411702</v>
      </c>
      <c r="AQ97" s="12">
        <f t="shared" si="5"/>
        <v>-3.944662032134838E-2</v>
      </c>
      <c r="AR97" s="12">
        <v>6.3555270965250603</v>
      </c>
    </row>
    <row r="98" spans="1:44">
      <c r="A98" s="12">
        <v>95</v>
      </c>
      <c r="B98" s="12">
        <v>89.927917450284795</v>
      </c>
      <c r="C98" s="16">
        <v>92.221028991510337</v>
      </c>
      <c r="E98" s="12">
        <v>7.25966099005025</v>
      </c>
      <c r="F98" s="12">
        <v>0.91176470588235203</v>
      </c>
      <c r="M98" s="12">
        <f t="shared" si="3"/>
        <v>2.5499440065352985</v>
      </c>
      <c r="O98" s="12">
        <v>95</v>
      </c>
      <c r="P98" s="12">
        <v>89.927917450284795</v>
      </c>
      <c r="Q98" s="16">
        <v>90.738406683265225</v>
      </c>
      <c r="S98" s="12">
        <v>5.9546232652763802</v>
      </c>
      <c r="T98" s="12">
        <v>0.91764705882352904</v>
      </c>
      <c r="AA98" s="12">
        <f t="shared" si="4"/>
        <v>0.90126543120327973</v>
      </c>
      <c r="AB98" s="12">
        <v>8.6827553912388904</v>
      </c>
      <c r="AD98" s="12">
        <v>95</v>
      </c>
      <c r="AE98" s="12">
        <v>89.927917450284795</v>
      </c>
      <c r="AF98" s="16">
        <v>91.107850912652452</v>
      </c>
      <c r="AH98" s="12">
        <v>2.1805214134673299</v>
      </c>
      <c r="AI98" s="12">
        <v>0.90147058823529402</v>
      </c>
      <c r="AQ98" s="12">
        <f t="shared" si="5"/>
        <v>1.3120880543241453</v>
      </c>
      <c r="AR98" s="12">
        <v>6.3555270965250603</v>
      </c>
    </row>
    <row r="99" spans="1:44">
      <c r="A99" s="12">
        <v>96</v>
      </c>
      <c r="B99" s="12">
        <v>72.816138323539207</v>
      </c>
      <c r="C99" s="16">
        <v>72.948856623155649</v>
      </c>
      <c r="E99" s="12">
        <v>7.3431053692462296</v>
      </c>
      <c r="F99" s="12">
        <v>0.91470588235294104</v>
      </c>
      <c r="M99" s="12">
        <f t="shared" si="3"/>
        <v>0.18226495207249727</v>
      </c>
      <c r="O99" s="12">
        <v>96</v>
      </c>
      <c r="P99" s="12">
        <v>72.816138323539207</v>
      </c>
      <c r="Q99" s="16">
        <v>73.786312963232362</v>
      </c>
      <c r="S99" s="12">
        <v>6.0230672108542702</v>
      </c>
      <c r="T99" s="12">
        <v>0.91911764705882304</v>
      </c>
      <c r="AA99" s="12">
        <f t="shared" si="4"/>
        <v>1.3323621137150132</v>
      </c>
      <c r="AB99" s="12">
        <v>8.6827553912388904</v>
      </c>
      <c r="AD99" s="12">
        <v>96</v>
      </c>
      <c r="AE99" s="12">
        <v>72.816138323539207</v>
      </c>
      <c r="AF99" s="16">
        <v>73.059953813424144</v>
      </c>
      <c r="AH99" s="12">
        <v>2.2055848779899399</v>
      </c>
      <c r="AI99" s="12">
        <v>0.90441176470588203</v>
      </c>
      <c r="AQ99" s="12">
        <f t="shared" si="5"/>
        <v>0.33483716041300404</v>
      </c>
      <c r="AR99" s="12">
        <v>6.3555270965250603</v>
      </c>
    </row>
    <row r="100" spans="1:44">
      <c r="A100" s="12">
        <v>97</v>
      </c>
      <c r="B100" s="12">
        <v>54.372834269433604</v>
      </c>
      <c r="C100" s="16">
        <v>51.21060274055457</v>
      </c>
      <c r="E100" s="12">
        <v>7.4265497484422101</v>
      </c>
      <c r="F100" s="12">
        <v>0.92647058823529405</v>
      </c>
      <c r="M100" s="12">
        <f t="shared" si="3"/>
        <v>-5.8158298557865029</v>
      </c>
      <c r="O100" s="12">
        <v>97</v>
      </c>
      <c r="P100" s="12">
        <v>54.372834269433604</v>
      </c>
      <c r="Q100" s="16">
        <v>51.779049046330378</v>
      </c>
      <c r="S100" s="12">
        <v>6.0915111564321602</v>
      </c>
      <c r="T100" s="12">
        <v>0.92205882352941104</v>
      </c>
      <c r="AA100" s="12">
        <f t="shared" si="4"/>
        <v>-4.7703697222224006</v>
      </c>
      <c r="AB100" s="12">
        <v>8.6827553912388904</v>
      </c>
      <c r="AD100" s="12">
        <v>97</v>
      </c>
      <c r="AE100" s="12">
        <v>54.372834269433604</v>
      </c>
      <c r="AF100" s="16">
        <v>53.187164810769893</v>
      </c>
      <c r="AH100" s="12">
        <v>2.2306483425125601</v>
      </c>
      <c r="AI100" s="12">
        <v>0.90735294117647003</v>
      </c>
      <c r="AQ100" s="12">
        <f t="shared" si="5"/>
        <v>-2.180628386573269</v>
      </c>
      <c r="AR100" s="12">
        <v>6.3555270965250603</v>
      </c>
    </row>
    <row r="101" spans="1:44">
      <c r="A101" s="12">
        <v>98</v>
      </c>
      <c r="B101" s="12">
        <v>98.284884506791897</v>
      </c>
      <c r="C101" s="16">
        <v>108.5310538212434</v>
      </c>
      <c r="E101" s="12">
        <v>7.5099941276381896</v>
      </c>
      <c r="F101" s="12">
        <v>0.92941176470588205</v>
      </c>
      <c r="M101" s="12">
        <f t="shared" si="3"/>
        <v>10.424969582930576</v>
      </c>
      <c r="O101" s="12">
        <v>98</v>
      </c>
      <c r="P101" s="12">
        <v>98.284884506791897</v>
      </c>
      <c r="Q101" s="16">
        <v>106.0178199583531</v>
      </c>
      <c r="S101" s="12">
        <v>6.1599551020100503</v>
      </c>
      <c r="T101" s="12">
        <v>0.92500000000000004</v>
      </c>
      <c r="AA101" s="12">
        <f t="shared" si="4"/>
        <v>7.8678786574011061</v>
      </c>
      <c r="AB101" s="12">
        <v>8.6374339033879899</v>
      </c>
      <c r="AD101" s="12">
        <v>98</v>
      </c>
      <c r="AE101" s="12">
        <v>98.284884506791897</v>
      </c>
      <c r="AF101" s="16">
        <v>101.17273530112735</v>
      </c>
      <c r="AH101" s="12">
        <v>2.25571180703517</v>
      </c>
      <c r="AI101" s="12">
        <v>0.91176470588235203</v>
      </c>
      <c r="AQ101" s="12">
        <f t="shared" si="5"/>
        <v>2.9382450911217051</v>
      </c>
      <c r="AR101" s="12">
        <v>6.3555270965250603</v>
      </c>
    </row>
    <row r="102" spans="1:44">
      <c r="A102" s="12">
        <v>99</v>
      </c>
      <c r="B102" s="12">
        <v>63.271582831296101</v>
      </c>
      <c r="C102" s="16">
        <v>64.0183253087841</v>
      </c>
      <c r="E102" s="12">
        <v>7.5934385068341701</v>
      </c>
      <c r="F102" s="12">
        <v>0.93529411764705805</v>
      </c>
      <c r="M102" s="12">
        <f t="shared" si="3"/>
        <v>1.1802177914199907</v>
      </c>
      <c r="O102" s="12">
        <v>99</v>
      </c>
      <c r="P102" s="12">
        <v>63.271582831296101</v>
      </c>
      <c r="Q102" s="16">
        <v>63.924976813286499</v>
      </c>
      <c r="S102" s="12">
        <v>6.2283990475879403</v>
      </c>
      <c r="T102" s="12">
        <v>0.92941176470588205</v>
      </c>
      <c r="AA102" s="12">
        <f t="shared" si="4"/>
        <v>1.0326815811334544</v>
      </c>
      <c r="AB102" s="12">
        <v>8.6374339033879899</v>
      </c>
      <c r="AD102" s="12">
        <v>99</v>
      </c>
      <c r="AE102" s="12">
        <v>63.271582831296101</v>
      </c>
      <c r="AF102" s="16">
        <v>63.4506055745425</v>
      </c>
      <c r="AH102" s="12">
        <v>2.28077527155778</v>
      </c>
      <c r="AI102" s="12">
        <v>0.91470588235294104</v>
      </c>
      <c r="AQ102" s="12">
        <f t="shared" si="5"/>
        <v>0.28294336135661347</v>
      </c>
      <c r="AR102" s="12">
        <v>6.3555270965250603</v>
      </c>
    </row>
    <row r="103" spans="1:44">
      <c r="A103" s="12">
        <v>100</v>
      </c>
      <c r="B103" s="12">
        <v>88.845039203846596</v>
      </c>
      <c r="C103" s="16">
        <v>85.630848280609129</v>
      </c>
      <c r="E103" s="12">
        <v>7.6768828860301497</v>
      </c>
      <c r="F103" s="12">
        <v>0.93823529411764695</v>
      </c>
      <c r="M103" s="12">
        <f t="shared" si="3"/>
        <v>-3.6177494568524038</v>
      </c>
      <c r="O103" s="12">
        <v>100</v>
      </c>
      <c r="P103" s="12">
        <v>88.845039203846596</v>
      </c>
      <c r="Q103" s="16">
        <v>86.145686465256617</v>
      </c>
      <c r="S103" s="12">
        <v>6.2968429931658303</v>
      </c>
      <c r="T103" s="12">
        <v>0.93529411764705805</v>
      </c>
      <c r="AA103" s="12">
        <f t="shared" si="4"/>
        <v>-3.0382706370319368</v>
      </c>
      <c r="AB103" s="12">
        <v>8.6374339033879899</v>
      </c>
      <c r="AD103" s="12">
        <v>100</v>
      </c>
      <c r="AE103" s="12">
        <v>88.845039203846596</v>
      </c>
      <c r="AF103" s="16">
        <v>88.228781926875357</v>
      </c>
      <c r="AH103" s="12">
        <v>2.3058387360803998</v>
      </c>
      <c r="AI103" s="12">
        <v>0.92058823529411704</v>
      </c>
      <c r="AQ103" s="12">
        <f t="shared" si="5"/>
        <v>-0.69363161127915518</v>
      </c>
      <c r="AR103" s="12">
        <v>6.2310888964522304</v>
      </c>
    </row>
    <row r="104" spans="1:44">
      <c r="A104" s="12">
        <v>101</v>
      </c>
      <c r="B104" s="12">
        <v>84.867109817045701</v>
      </c>
      <c r="C104" s="16">
        <v>78.111654202618212</v>
      </c>
      <c r="E104" s="12">
        <v>7.7603272652261301</v>
      </c>
      <c r="F104" s="12">
        <v>0.93970588235294095</v>
      </c>
      <c r="M104" s="12">
        <f t="shared" si="3"/>
        <v>-7.9600396773151889</v>
      </c>
      <c r="O104" s="12">
        <v>101</v>
      </c>
      <c r="P104" s="12">
        <v>84.867109817045701</v>
      </c>
      <c r="Q104" s="16">
        <v>79.270745325503711</v>
      </c>
      <c r="S104" s="12">
        <v>6.3652869387437203</v>
      </c>
      <c r="T104" s="12">
        <v>0.93676470588235194</v>
      </c>
      <c r="AA104" s="12">
        <f t="shared" si="4"/>
        <v>-6.5942677953879762</v>
      </c>
      <c r="AB104" s="12">
        <v>8.6374339033879899</v>
      </c>
      <c r="AD104" s="12">
        <v>101</v>
      </c>
      <c r="AE104" s="12">
        <v>84.867109817045701</v>
      </c>
      <c r="AF104" s="16">
        <v>83.002473132717455</v>
      </c>
      <c r="AH104" s="12">
        <v>2.3309022006030098</v>
      </c>
      <c r="AI104" s="12">
        <v>0.92352941176470504</v>
      </c>
      <c r="AQ104" s="12">
        <f t="shared" si="5"/>
        <v>-2.1971252330237001</v>
      </c>
      <c r="AR104" s="12">
        <v>6.2310888964522304</v>
      </c>
    </row>
    <row r="105" spans="1:44">
      <c r="A105" s="12">
        <v>102</v>
      </c>
      <c r="B105" s="12">
        <v>65.605440034653896</v>
      </c>
      <c r="C105" s="16">
        <v>65.606357052479893</v>
      </c>
      <c r="E105" s="12">
        <v>7.8437716444221097</v>
      </c>
      <c r="F105" s="12">
        <v>0.94117647058823495</v>
      </c>
      <c r="M105" s="12">
        <f t="shared" si="3"/>
        <v>1.3977771134765504E-3</v>
      </c>
      <c r="O105" s="12">
        <v>102</v>
      </c>
      <c r="P105" s="12">
        <v>65.605440034653896</v>
      </c>
      <c r="Q105" s="16">
        <v>65.798173648914698</v>
      </c>
      <c r="S105" s="12">
        <v>6.4337308843215997</v>
      </c>
      <c r="T105" s="12">
        <v>0.93970588235294095</v>
      </c>
      <c r="AA105" s="12">
        <f t="shared" si="4"/>
        <v>0.29377687911094075</v>
      </c>
      <c r="AB105" s="12">
        <v>8.6374339033879899</v>
      </c>
      <c r="AD105" s="12">
        <v>102</v>
      </c>
      <c r="AE105" s="12">
        <v>65.605440034653896</v>
      </c>
      <c r="AF105" s="16">
        <v>65.620715140001693</v>
      </c>
      <c r="AH105" s="12">
        <v>2.3559656651256198</v>
      </c>
      <c r="AI105" s="12">
        <v>0.92647058823529405</v>
      </c>
      <c r="AQ105" s="12">
        <f t="shared" si="5"/>
        <v>2.3283290744990914E-2</v>
      </c>
      <c r="AR105" s="12">
        <v>6.2310888964522304</v>
      </c>
    </row>
    <row r="106" spans="1:44">
      <c r="A106" s="12">
        <v>103</v>
      </c>
      <c r="B106" s="12">
        <v>44.139173212648103</v>
      </c>
      <c r="C106" s="16">
        <v>27.533741748078103</v>
      </c>
      <c r="E106" s="12">
        <v>7.9272160236180902</v>
      </c>
      <c r="F106" s="12">
        <v>0.94558823529411695</v>
      </c>
      <c r="M106" s="12">
        <f t="shared" si="3"/>
        <v>-37.620621901027597</v>
      </c>
      <c r="O106" s="12">
        <v>103</v>
      </c>
      <c r="P106" s="12">
        <v>44.139173212648103</v>
      </c>
      <c r="Q106" s="16">
        <v>30.518828040992101</v>
      </c>
      <c r="S106" s="12">
        <v>6.5021748298994897</v>
      </c>
      <c r="T106" s="12">
        <v>0.94264705882352895</v>
      </c>
      <c r="AA106" s="12">
        <f t="shared" si="4"/>
        <v>-30.857726097490847</v>
      </c>
      <c r="AB106" s="12">
        <v>8.6374339033879899</v>
      </c>
      <c r="AD106" s="12">
        <v>103</v>
      </c>
      <c r="AE106" s="12">
        <v>44.139173212648103</v>
      </c>
      <c r="AF106" s="16">
        <v>39.151543773277105</v>
      </c>
      <c r="AH106" s="12">
        <v>2.38102912964824</v>
      </c>
      <c r="AI106" s="12">
        <v>0.92941176470588205</v>
      </c>
      <c r="AQ106" s="12">
        <f t="shared" si="5"/>
        <v>-11.299779937748788</v>
      </c>
      <c r="AR106" s="12">
        <v>6.2310888964522304</v>
      </c>
    </row>
    <row r="107" spans="1:44">
      <c r="A107" s="12">
        <v>104</v>
      </c>
      <c r="B107" s="12">
        <v>69.934648128591206</v>
      </c>
      <c r="C107" s="16">
        <v>75.21554176172171</v>
      </c>
      <c r="E107" s="12">
        <v>8.0106604028140698</v>
      </c>
      <c r="F107" s="12">
        <v>0.94705882352941095</v>
      </c>
      <c r="M107" s="12">
        <f t="shared" si="3"/>
        <v>7.551183532689465</v>
      </c>
      <c r="O107" s="12">
        <v>104</v>
      </c>
      <c r="P107" s="12">
        <v>69.934648128591206</v>
      </c>
      <c r="Q107" s="16">
        <v>74.783363035095604</v>
      </c>
      <c r="S107" s="12">
        <v>6.5706187754773797</v>
      </c>
      <c r="T107" s="12">
        <v>0.94558823529411695</v>
      </c>
      <c r="AA107" s="12">
        <f t="shared" si="4"/>
        <v>6.9332084113569836</v>
      </c>
      <c r="AB107" s="12">
        <v>8.6374339033879899</v>
      </c>
      <c r="AD107" s="12">
        <v>104</v>
      </c>
      <c r="AE107" s="12">
        <v>69.934648128591206</v>
      </c>
      <c r="AF107" s="16">
        <v>70.999916218530359</v>
      </c>
      <c r="AH107" s="12">
        <v>2.40609259417085</v>
      </c>
      <c r="AI107" s="12">
        <v>0.93235294117647005</v>
      </c>
      <c r="AQ107" s="12">
        <f t="shared" si="5"/>
        <v>1.5232336451888706</v>
      </c>
      <c r="AR107" s="12">
        <v>6.2310888964522304</v>
      </c>
    </row>
    <row r="108" spans="1:44">
      <c r="A108" s="12">
        <v>105</v>
      </c>
      <c r="B108" s="12">
        <v>48.311096133060197</v>
      </c>
      <c r="C108" s="16">
        <v>49.869969494292228</v>
      </c>
      <c r="E108" s="12">
        <v>8.0941047820100493</v>
      </c>
      <c r="F108" s="12">
        <v>0.95147058823529396</v>
      </c>
      <c r="M108" s="12">
        <f t="shared" si="3"/>
        <v>3.2267397885954008</v>
      </c>
      <c r="O108" s="12">
        <v>105</v>
      </c>
      <c r="P108" s="12">
        <v>48.311096133060197</v>
      </c>
      <c r="Q108" s="16">
        <v>49.486194822045825</v>
      </c>
      <c r="S108" s="12">
        <v>6.6390627210552697</v>
      </c>
      <c r="T108" s="12">
        <v>0.94558823529411695</v>
      </c>
      <c r="AA108" s="12">
        <f t="shared" si="4"/>
        <v>2.4323577460323653</v>
      </c>
      <c r="AB108" s="12">
        <v>8.6374339033879899</v>
      </c>
      <c r="AD108" s="12">
        <v>105</v>
      </c>
      <c r="AE108" s="12">
        <v>48.311096133060197</v>
      </c>
      <c r="AF108" s="16">
        <v>48.367758141429803</v>
      </c>
      <c r="AH108" s="12">
        <v>2.43115605869346</v>
      </c>
      <c r="AI108" s="12">
        <v>0.93382352941176405</v>
      </c>
      <c r="AQ108" s="12">
        <f t="shared" si="5"/>
        <v>0.11728570226092749</v>
      </c>
      <c r="AR108" s="12">
        <v>6.2310888964522304</v>
      </c>
    </row>
    <row r="109" spans="1:44">
      <c r="A109" s="12">
        <v>106</v>
      </c>
      <c r="B109" s="12">
        <v>97.381889294584994</v>
      </c>
      <c r="C109" s="16">
        <v>97.131244269945498</v>
      </c>
      <c r="E109" s="12">
        <v>8.1775491612060307</v>
      </c>
      <c r="F109" s="12">
        <v>0.95147058823529396</v>
      </c>
      <c r="M109" s="12">
        <f t="shared" si="3"/>
        <v>-0.25738361255375208</v>
      </c>
      <c r="O109" s="12">
        <v>106</v>
      </c>
      <c r="P109" s="12">
        <v>97.381889294584994</v>
      </c>
      <c r="Q109" s="16">
        <v>97.5813732748734</v>
      </c>
      <c r="S109" s="12">
        <v>6.7075066666331598</v>
      </c>
      <c r="T109" s="12">
        <v>0.95294117647058796</v>
      </c>
      <c r="AA109" s="12">
        <f t="shared" si="4"/>
        <v>0.20484710425463515</v>
      </c>
      <c r="AB109" s="12">
        <v>8.6374339033879899</v>
      </c>
      <c r="AD109" s="12">
        <v>106</v>
      </c>
      <c r="AE109" s="12">
        <v>97.381889294584994</v>
      </c>
      <c r="AF109" s="16">
        <v>97.297695787193149</v>
      </c>
      <c r="AH109" s="12">
        <v>2.4562195232160802</v>
      </c>
      <c r="AI109" s="12">
        <v>0.93382352941176405</v>
      </c>
      <c r="AQ109" s="12">
        <f t="shared" si="5"/>
        <v>-8.6457048637822442E-2</v>
      </c>
      <c r="AR109" s="12">
        <v>6.2310888964522304</v>
      </c>
    </row>
    <row r="110" spans="1:44">
      <c r="A110" s="12">
        <v>107</v>
      </c>
      <c r="B110" s="12">
        <v>78.448285301557704</v>
      </c>
      <c r="C110" s="16">
        <v>76.135043220500719</v>
      </c>
      <c r="E110" s="12">
        <v>8.2609935404020103</v>
      </c>
      <c r="F110" s="12">
        <v>0.95147058823529396</v>
      </c>
      <c r="M110" s="12">
        <f t="shared" si="3"/>
        <v>-2.9487477924658334</v>
      </c>
      <c r="O110" s="12">
        <v>107</v>
      </c>
      <c r="P110" s="12">
        <v>78.448285301557704</v>
      </c>
      <c r="Q110" s="16">
        <v>76.621691636712114</v>
      </c>
      <c r="S110" s="12">
        <v>6.7759506122110498</v>
      </c>
      <c r="T110" s="12">
        <v>0.95294117647058796</v>
      </c>
      <c r="AA110" s="12">
        <f t="shared" si="4"/>
        <v>-2.3284048310604932</v>
      </c>
      <c r="AB110" s="12">
        <v>8.6374339033879899</v>
      </c>
      <c r="AD110" s="12">
        <v>107</v>
      </c>
      <c r="AE110" s="12">
        <v>78.448285301557704</v>
      </c>
      <c r="AF110" s="16">
        <v>77.823312677240608</v>
      </c>
      <c r="AH110" s="12">
        <v>2.4812829877386902</v>
      </c>
      <c r="AI110" s="12">
        <v>0.93382352941176405</v>
      </c>
      <c r="AQ110" s="12">
        <f t="shared" si="5"/>
        <v>-0.7966683043672429</v>
      </c>
      <c r="AR110" s="12">
        <v>6.2310888964522304</v>
      </c>
    </row>
    <row r="111" spans="1:44">
      <c r="A111" s="12">
        <v>108</v>
      </c>
      <c r="B111" s="12">
        <v>70.6559212980073</v>
      </c>
      <c r="C111" s="16">
        <v>79.151916036011812</v>
      </c>
      <c r="E111" s="12">
        <v>8.3444379195979899</v>
      </c>
      <c r="F111" s="12">
        <v>0.95294117647058796</v>
      </c>
      <c r="M111" s="12">
        <f t="shared" si="3"/>
        <v>12.024462468150032</v>
      </c>
      <c r="O111" s="12">
        <v>108</v>
      </c>
      <c r="P111" s="12">
        <v>70.6559212980073</v>
      </c>
      <c r="Q111" s="16">
        <v>78.612717088410903</v>
      </c>
      <c r="S111" s="12">
        <v>6.8443945577889398</v>
      </c>
      <c r="T111" s="12">
        <v>0.95294117647058796</v>
      </c>
      <c r="AA111" s="12">
        <f t="shared" si="4"/>
        <v>11.261329049612169</v>
      </c>
      <c r="AB111" s="12">
        <v>8.6374339033879899</v>
      </c>
      <c r="AD111" s="12">
        <v>108</v>
      </c>
      <c r="AE111" s="12">
        <v>70.6559212980073</v>
      </c>
      <c r="AF111" s="16">
        <v>72.793719719408656</v>
      </c>
      <c r="AH111" s="12">
        <v>2.5063464522613002</v>
      </c>
      <c r="AI111" s="12">
        <v>0.93970588235294095</v>
      </c>
      <c r="AQ111" s="12">
        <f t="shared" si="5"/>
        <v>3.0256465164252955</v>
      </c>
      <c r="AR111" s="12">
        <v>5.8241224491286099</v>
      </c>
    </row>
    <row r="112" spans="1:44">
      <c r="A112" s="12">
        <v>109</v>
      </c>
      <c r="B112" s="12">
        <v>55.178712864806997</v>
      </c>
      <c r="C112" s="16">
        <v>55.042198269924519</v>
      </c>
      <c r="E112" s="12">
        <v>8.4278822987939694</v>
      </c>
      <c r="F112" s="12">
        <v>0.95588235294117596</v>
      </c>
      <c r="M112" s="12">
        <f t="shared" si="3"/>
        <v>-0.24740445689074297</v>
      </c>
      <c r="O112" s="12">
        <v>109</v>
      </c>
      <c r="P112" s="12">
        <v>55.178712864806997</v>
      </c>
      <c r="Q112" s="16">
        <v>55.621501188901014</v>
      </c>
      <c r="S112" s="12">
        <v>6.9128385033668298</v>
      </c>
      <c r="T112" s="12">
        <v>0.95441176470588196</v>
      </c>
      <c r="AA112" s="12">
        <f t="shared" si="4"/>
        <v>0.80246221976740806</v>
      </c>
      <c r="AB112" s="12">
        <v>8.6374339033879899</v>
      </c>
      <c r="AD112" s="12">
        <v>109</v>
      </c>
      <c r="AE112" s="12">
        <v>55.178712864806997</v>
      </c>
      <c r="AF112" s="16">
        <v>54.981758486342251</v>
      </c>
      <c r="AH112" s="12">
        <v>2.5314099167839101</v>
      </c>
      <c r="AI112" s="12">
        <v>0.94411764705882295</v>
      </c>
      <c r="AQ112" s="12">
        <f t="shared" si="5"/>
        <v>-0.35693905899418787</v>
      </c>
      <c r="AR112" s="12">
        <v>5.8241224491286099</v>
      </c>
    </row>
    <row r="113" spans="1:44">
      <c r="A113" s="12">
        <v>110</v>
      </c>
      <c r="B113" s="12">
        <v>54.378998066099001</v>
      </c>
      <c r="C113" s="16">
        <v>61.641050173646498</v>
      </c>
      <c r="E113" s="12">
        <v>8.5113266779899508</v>
      </c>
      <c r="F113" s="12">
        <v>0.95735294117646996</v>
      </c>
      <c r="M113" s="12">
        <f t="shared" si="3"/>
        <v>13.354516202597733</v>
      </c>
      <c r="O113" s="12">
        <v>110</v>
      </c>
      <c r="P113" s="12">
        <v>54.378998066099001</v>
      </c>
      <c r="Q113" s="16">
        <v>59.820639752136998</v>
      </c>
      <c r="S113" s="12">
        <v>6.9812824489447198</v>
      </c>
      <c r="T113" s="12">
        <v>0.95735294117646996</v>
      </c>
      <c r="AA113" s="12">
        <f t="shared" si="4"/>
        <v>10.006881111387056</v>
      </c>
      <c r="AB113" s="12">
        <v>8.5412080804116801</v>
      </c>
      <c r="AD113" s="12">
        <v>110</v>
      </c>
      <c r="AE113" s="12">
        <v>54.378998066099001</v>
      </c>
      <c r="AF113" s="16">
        <v>57.043613698363252</v>
      </c>
      <c r="AH113" s="12">
        <v>2.5564733813065299</v>
      </c>
      <c r="AI113" s="12">
        <v>0.95147058823529396</v>
      </c>
      <c r="AQ113" s="12">
        <f t="shared" si="5"/>
        <v>4.9000822505507413</v>
      </c>
      <c r="AR113" s="12">
        <v>5.8241224491286099</v>
      </c>
    </row>
    <row r="114" spans="1:44">
      <c r="A114" s="12">
        <v>111</v>
      </c>
      <c r="B114" s="12">
        <v>49.032603789745203</v>
      </c>
      <c r="C114" s="16">
        <v>58.212865988913691</v>
      </c>
      <c r="E114" s="12">
        <v>8.5947710571859304</v>
      </c>
      <c r="F114" s="12">
        <v>0.95882352941176396</v>
      </c>
      <c r="M114" s="12">
        <f t="shared" si="3"/>
        <v>18.7227711555642</v>
      </c>
      <c r="O114" s="12">
        <v>111</v>
      </c>
      <c r="P114" s="12">
        <v>49.032603789745203</v>
      </c>
      <c r="Q114" s="16">
        <v>55.720813549079992</v>
      </c>
      <c r="S114" s="12">
        <v>7.0497263945226099</v>
      </c>
      <c r="T114" s="12">
        <v>0.95882352941176396</v>
      </c>
      <c r="AA114" s="12">
        <f t="shared" si="4"/>
        <v>13.640331621005153</v>
      </c>
      <c r="AB114" s="12">
        <v>8.5412080804116801</v>
      </c>
      <c r="AD114" s="12">
        <v>111</v>
      </c>
      <c r="AE114" s="12">
        <v>49.032603789745203</v>
      </c>
      <c r="AF114" s="16">
        <v>51.573682449495749</v>
      </c>
      <c r="AH114" s="12">
        <v>2.5815368458291399</v>
      </c>
      <c r="AI114" s="12">
        <v>0.95441176470588196</v>
      </c>
      <c r="AQ114" s="12">
        <f t="shared" si="5"/>
        <v>5.1824265149100546</v>
      </c>
      <c r="AR114" s="12">
        <v>5.8241224491286099</v>
      </c>
    </row>
    <row r="115" spans="1:44">
      <c r="A115" s="12">
        <v>112</v>
      </c>
      <c r="B115" s="12">
        <v>95.032332651272696</v>
      </c>
      <c r="C115" s="16">
        <v>102.19078413940424</v>
      </c>
      <c r="E115" s="12">
        <v>8.67821543638191</v>
      </c>
      <c r="F115" s="12">
        <v>0.96176470588235297</v>
      </c>
      <c r="M115" s="12">
        <f t="shared" si="3"/>
        <v>7.5326484033596763</v>
      </c>
      <c r="O115" s="12">
        <v>112</v>
      </c>
      <c r="P115" s="12">
        <v>95.032332651272696</v>
      </c>
      <c r="Q115" s="16">
        <v>100.70309384177793</v>
      </c>
      <c r="S115" s="12">
        <v>7.1181703401004999</v>
      </c>
      <c r="T115" s="12">
        <v>0.96029411764705797</v>
      </c>
      <c r="AA115" s="12">
        <f t="shared" si="4"/>
        <v>5.9671914098062384</v>
      </c>
      <c r="AB115" s="12">
        <v>8.5412080804116801</v>
      </c>
      <c r="AD115" s="12">
        <v>112</v>
      </c>
      <c r="AE115" s="12">
        <v>95.032332651272696</v>
      </c>
      <c r="AF115" s="16">
        <v>97.131868097712157</v>
      </c>
      <c r="AH115" s="12">
        <v>2.6066003103517499</v>
      </c>
      <c r="AI115" s="12">
        <v>0.95882352941176396</v>
      </c>
      <c r="AQ115" s="12">
        <f t="shared" si="5"/>
        <v>2.2092853956809044</v>
      </c>
      <c r="AR115" s="12">
        <v>5.8241224491286099</v>
      </c>
    </row>
    <row r="116" spans="1:44">
      <c r="A116" s="12">
        <v>113</v>
      </c>
      <c r="B116" s="12">
        <v>75.702267540684005</v>
      </c>
      <c r="C116" s="16">
        <v>74.101122295345945</v>
      </c>
      <c r="E116" s="12">
        <v>8.7616598155778895</v>
      </c>
      <c r="F116" s="12">
        <v>0.96470588235294097</v>
      </c>
      <c r="M116" s="12">
        <f t="shared" si="3"/>
        <v>-2.1150558594266289</v>
      </c>
      <c r="O116" s="12">
        <v>113</v>
      </c>
      <c r="P116" s="12">
        <v>75.702267540684005</v>
      </c>
      <c r="Q116" s="16">
        <v>74.333351344413558</v>
      </c>
      <c r="S116" s="12">
        <v>7.1866142856783899</v>
      </c>
      <c r="T116" s="12">
        <v>0.96176470588235297</v>
      </c>
      <c r="AA116" s="12">
        <f t="shared" si="4"/>
        <v>-1.8082895542524735</v>
      </c>
      <c r="AB116" s="12">
        <v>8.5412080804116801</v>
      </c>
      <c r="AD116" s="12">
        <v>113</v>
      </c>
      <c r="AE116" s="12">
        <v>75.702267540684005</v>
      </c>
      <c r="AF116" s="16">
        <v>74.89492396708259</v>
      </c>
      <c r="AH116" s="12">
        <v>2.6316637748743701</v>
      </c>
      <c r="AI116" s="12">
        <v>0.96176470588235297</v>
      </c>
      <c r="AQ116" s="12">
        <f t="shared" si="5"/>
        <v>-1.0664721148115341</v>
      </c>
      <c r="AR116" s="12">
        <v>5.8241224491286099</v>
      </c>
    </row>
    <row r="117" spans="1:44">
      <c r="A117" s="12">
        <v>114</v>
      </c>
      <c r="B117" s="12">
        <v>89.306004031625406</v>
      </c>
      <c r="C117" s="16">
        <v>85.949943064944407</v>
      </c>
      <c r="E117" s="12">
        <v>8.8451041947738709</v>
      </c>
      <c r="F117" s="12">
        <v>0.96470588235294097</v>
      </c>
      <c r="M117" s="12">
        <f t="shared" si="3"/>
        <v>-3.7579343103208762</v>
      </c>
      <c r="O117" s="12">
        <v>114</v>
      </c>
      <c r="P117" s="12">
        <v>89.306004031625406</v>
      </c>
      <c r="Q117" s="16">
        <v>87.013155258280605</v>
      </c>
      <c r="S117" s="12">
        <v>7.2550582312562799</v>
      </c>
      <c r="T117" s="12">
        <v>0.96323529411764697</v>
      </c>
      <c r="AA117" s="12">
        <f t="shared" si="4"/>
        <v>-2.5674071953021738</v>
      </c>
      <c r="AB117" s="12">
        <v>8.5412080804116801</v>
      </c>
      <c r="AD117" s="12">
        <v>114</v>
      </c>
      <c r="AE117" s="12">
        <v>89.306004031625406</v>
      </c>
      <c r="AF117" s="16">
        <v>88.2361857416211</v>
      </c>
      <c r="AH117" s="12">
        <v>2.6567272393969801</v>
      </c>
      <c r="AI117" s="12">
        <v>0.96323529411764697</v>
      </c>
      <c r="AQ117" s="12">
        <f t="shared" si="5"/>
        <v>-1.1979242623211039</v>
      </c>
      <c r="AR117" s="12">
        <v>5.8241224491286099</v>
      </c>
    </row>
    <row r="118" spans="1:44">
      <c r="A118" s="12">
        <v>115</v>
      </c>
      <c r="B118" s="12">
        <v>77.085325733571594</v>
      </c>
      <c r="C118" s="16">
        <v>72.946394607256622</v>
      </c>
      <c r="E118" s="12">
        <v>8.9285485739698505</v>
      </c>
      <c r="F118" s="12">
        <v>0.96911764705882297</v>
      </c>
      <c r="M118" s="12">
        <f t="shared" si="3"/>
        <v>-5.3692853820456961</v>
      </c>
      <c r="O118" s="12">
        <v>115</v>
      </c>
      <c r="P118" s="12">
        <v>77.085325733571594</v>
      </c>
      <c r="Q118" s="16">
        <v>73.646180832519619</v>
      </c>
      <c r="S118" s="12">
        <v>7.3235021768341699</v>
      </c>
      <c r="T118" s="12">
        <v>0.96470588235294097</v>
      </c>
      <c r="AA118" s="12">
        <f t="shared" si="4"/>
        <v>-4.4614780677435517</v>
      </c>
      <c r="AB118" s="12">
        <v>8.5412080804116801</v>
      </c>
      <c r="AD118" s="12">
        <v>115</v>
      </c>
      <c r="AE118" s="12">
        <v>77.085325733571594</v>
      </c>
      <c r="AF118" s="16">
        <v>76.179646395677096</v>
      </c>
      <c r="AH118" s="12">
        <v>2.6817907039195901</v>
      </c>
      <c r="AI118" s="12">
        <v>0.97058823529411697</v>
      </c>
      <c r="AQ118" s="12">
        <f t="shared" si="5"/>
        <v>-1.1749049890828478</v>
      </c>
      <c r="AR118" s="12">
        <v>5.8241224491286099</v>
      </c>
    </row>
    <row r="119" spans="1:44">
      <c r="A119" s="12">
        <v>116</v>
      </c>
      <c r="B119" s="12">
        <v>72.530774709792894</v>
      </c>
      <c r="C119" s="16">
        <v>78.046487980277959</v>
      </c>
      <c r="E119" s="12">
        <v>9.01199295316583</v>
      </c>
      <c r="F119" s="12">
        <v>0.96911764705882297</v>
      </c>
      <c r="M119" s="12">
        <f t="shared" si="3"/>
        <v>7.6046523597111726</v>
      </c>
      <c r="O119" s="12">
        <v>116</v>
      </c>
      <c r="P119" s="12">
        <v>72.530774709792894</v>
      </c>
      <c r="Q119" s="16">
        <v>77.767345326180944</v>
      </c>
      <c r="S119" s="12">
        <v>7.3919461224120599</v>
      </c>
      <c r="T119" s="12">
        <v>0.96764705882352897</v>
      </c>
      <c r="AA119" s="12">
        <f t="shared" si="4"/>
        <v>7.2197913745446707</v>
      </c>
      <c r="AB119" s="12">
        <v>8.5144048087827304</v>
      </c>
      <c r="AD119" s="12">
        <v>116</v>
      </c>
      <c r="AE119" s="12">
        <v>72.530774709792894</v>
      </c>
      <c r="AF119" s="16">
        <v>74.077488690938409</v>
      </c>
      <c r="AH119" s="12">
        <v>2.7068541684422098</v>
      </c>
      <c r="AI119" s="12">
        <v>0.97058823529411697</v>
      </c>
      <c r="AQ119" s="12">
        <f t="shared" si="5"/>
        <v>2.1324933965398252</v>
      </c>
      <c r="AR119" s="12">
        <v>5.7267526881115502</v>
      </c>
    </row>
    <row r="120" spans="1:44">
      <c r="A120" s="12">
        <v>117</v>
      </c>
      <c r="B120" s="12">
        <v>59.339274171106297</v>
      </c>
      <c r="C120" s="16">
        <v>66.685289199123801</v>
      </c>
      <c r="E120" s="12">
        <v>9.0954373323618096</v>
      </c>
      <c r="F120" s="12">
        <v>0.96911764705882297</v>
      </c>
      <c r="M120" s="12">
        <f t="shared" si="3"/>
        <v>12.379684670282764</v>
      </c>
      <c r="O120" s="12">
        <v>117</v>
      </c>
      <c r="P120" s="12">
        <v>59.339274171106297</v>
      </c>
      <c r="Q120" s="16">
        <v>65.584086193520307</v>
      </c>
      <c r="S120" s="12">
        <v>7.46039006798995</v>
      </c>
      <c r="T120" s="12">
        <v>0.96911764705882297</v>
      </c>
      <c r="AA120" s="12">
        <f t="shared" si="4"/>
        <v>10.523910360627164</v>
      </c>
      <c r="AB120" s="12">
        <v>8.5144048087827304</v>
      </c>
      <c r="AD120" s="12">
        <v>117</v>
      </c>
      <c r="AE120" s="12">
        <v>59.339274171106297</v>
      </c>
      <c r="AF120" s="16">
        <v>61.633078679511549</v>
      </c>
      <c r="AH120" s="12">
        <v>2.7319176329648198</v>
      </c>
      <c r="AI120" s="12">
        <v>0.97058823529411697</v>
      </c>
      <c r="AQ120" s="12">
        <f t="shared" si="5"/>
        <v>3.8655756081394044</v>
      </c>
      <c r="AR120" s="12">
        <v>5.7267526881115502</v>
      </c>
    </row>
    <row r="121" spans="1:44">
      <c r="A121" s="12">
        <v>118</v>
      </c>
      <c r="B121" s="12">
        <v>85.694959229089307</v>
      </c>
      <c r="C121" s="16">
        <v>81.755577241451761</v>
      </c>
      <c r="E121" s="12">
        <v>9.1788817115577892</v>
      </c>
      <c r="F121" s="12">
        <v>0.96911764705882297</v>
      </c>
      <c r="M121" s="12">
        <f t="shared" si="3"/>
        <v>-4.5969821598331739</v>
      </c>
      <c r="O121" s="12">
        <v>118</v>
      </c>
      <c r="P121" s="12">
        <v>85.694959229089307</v>
      </c>
      <c r="Q121" s="16">
        <v>82.431453638979264</v>
      </c>
      <c r="S121" s="12">
        <v>7.52883401356784</v>
      </c>
      <c r="T121" s="12">
        <v>0.96911764705882297</v>
      </c>
      <c r="AA121" s="12">
        <f t="shared" si="4"/>
        <v>-3.8082818633306981</v>
      </c>
      <c r="AB121" s="12">
        <v>8.5144048087827304</v>
      </c>
      <c r="AD121" s="12">
        <v>118</v>
      </c>
      <c r="AE121" s="12">
        <v>85.694959229089307</v>
      </c>
      <c r="AF121" s="16">
        <v>84.462144632798044</v>
      </c>
      <c r="AH121" s="12">
        <v>2.7569810974874298</v>
      </c>
      <c r="AI121" s="12">
        <v>0.97352941176470498</v>
      </c>
      <c r="AQ121" s="12">
        <f t="shared" si="5"/>
        <v>-1.4386080667773804</v>
      </c>
      <c r="AR121" s="12">
        <v>5.7267526881115502</v>
      </c>
    </row>
    <row r="122" spans="1:44">
      <c r="A122" s="12">
        <v>119</v>
      </c>
      <c r="B122" s="12">
        <v>47.3001877672341</v>
      </c>
      <c r="C122" s="16">
        <v>44.677213974079585</v>
      </c>
      <c r="E122" s="12">
        <v>9.2623260907537706</v>
      </c>
      <c r="F122" s="12">
        <v>0.97205882352941098</v>
      </c>
      <c r="M122" s="12">
        <f t="shared" si="3"/>
        <v>-5.5453771263282547</v>
      </c>
      <c r="O122" s="12">
        <v>119</v>
      </c>
      <c r="P122" s="12">
        <v>47.3001877672341</v>
      </c>
      <c r="Q122" s="16">
        <v>46.209808732710485</v>
      </c>
      <c r="S122" s="12">
        <v>7.59727795914573</v>
      </c>
      <c r="T122" s="12">
        <v>0.96911764705882297</v>
      </c>
      <c r="AA122" s="12">
        <f t="shared" si="4"/>
        <v>-2.3052319366878793</v>
      </c>
      <c r="AB122" s="12">
        <v>8.5144048087827304</v>
      </c>
      <c r="AD122" s="12">
        <v>119</v>
      </c>
      <c r="AE122" s="12">
        <v>47.3001877672341</v>
      </c>
      <c r="AF122" s="16">
        <v>46.456295629287744</v>
      </c>
      <c r="AH122" s="12">
        <v>2.7820445620100398</v>
      </c>
      <c r="AI122" s="12">
        <v>0.97352941176470498</v>
      </c>
      <c r="AQ122" s="12">
        <f t="shared" si="5"/>
        <v>-1.7841200590982376</v>
      </c>
      <c r="AR122" s="12">
        <v>5.7267526881115502</v>
      </c>
    </row>
    <row r="123" spans="1:44">
      <c r="A123" s="12">
        <v>120</v>
      </c>
      <c r="B123" s="12">
        <v>79.907459854566198</v>
      </c>
      <c r="C123" s="16">
        <v>83.442542929387216</v>
      </c>
      <c r="E123" s="12">
        <v>9.3457704699497501</v>
      </c>
      <c r="F123" s="12">
        <v>0.97499999999999998</v>
      </c>
      <c r="M123" s="12">
        <f t="shared" si="3"/>
        <v>4.4239712803472608</v>
      </c>
      <c r="O123" s="12">
        <v>120</v>
      </c>
      <c r="P123" s="12">
        <v>79.907459854566198</v>
      </c>
      <c r="Q123" s="16">
        <v>83.599526314423017</v>
      </c>
      <c r="S123" s="12">
        <v>7.66572190472362</v>
      </c>
      <c r="T123" s="12">
        <v>0.97058823529411697</v>
      </c>
      <c r="AA123" s="12">
        <f t="shared" si="4"/>
        <v>4.620427763035484</v>
      </c>
      <c r="AB123" s="12">
        <v>8.5144048087827304</v>
      </c>
      <c r="AD123" s="12">
        <v>120</v>
      </c>
      <c r="AE123" s="12">
        <v>79.907459854566198</v>
      </c>
      <c r="AF123" s="16">
        <v>80.814984777012498</v>
      </c>
      <c r="AH123" s="12">
        <v>2.80710802653266</v>
      </c>
      <c r="AI123" s="12">
        <v>0.97499999999999998</v>
      </c>
      <c r="AQ123" s="12">
        <f t="shared" si="5"/>
        <v>1.1357198991158279</v>
      </c>
      <c r="AR123" s="12">
        <v>5.7267526881115502</v>
      </c>
    </row>
    <row r="124" spans="1:44">
      <c r="A124" s="12">
        <v>121</v>
      </c>
      <c r="B124" s="12">
        <v>82.389244082671794</v>
      </c>
      <c r="C124" s="16">
        <v>80.865853288232344</v>
      </c>
      <c r="E124" s="12">
        <v>9.4292148491457297</v>
      </c>
      <c r="F124" s="12">
        <v>0.97499999999999998</v>
      </c>
      <c r="M124" s="12">
        <f t="shared" si="3"/>
        <v>-1.8490165936112191</v>
      </c>
      <c r="O124" s="12">
        <v>121</v>
      </c>
      <c r="P124" s="12">
        <v>82.389244082671794</v>
      </c>
      <c r="Q124" s="16">
        <v>80.234531447120233</v>
      </c>
      <c r="S124" s="12">
        <v>7.7341658503015003</v>
      </c>
      <c r="T124" s="12">
        <v>0.97499999999999998</v>
      </c>
      <c r="AA124" s="12">
        <f t="shared" si="4"/>
        <v>-2.6152838996671202</v>
      </c>
      <c r="AB124" s="12">
        <v>8.5144048087827304</v>
      </c>
      <c r="AD124" s="12">
        <v>121</v>
      </c>
      <c r="AE124" s="12">
        <v>82.389244082671794</v>
      </c>
      <c r="AF124" s="16">
        <v>82.124226844339958</v>
      </c>
      <c r="AH124" s="12">
        <v>2.83217149105527</v>
      </c>
      <c r="AI124" s="12">
        <v>0.97499999999999998</v>
      </c>
      <c r="AQ124" s="12">
        <f t="shared" si="5"/>
        <v>-0.32166484992375288</v>
      </c>
      <c r="AR124" s="12">
        <v>5.7267526881115502</v>
      </c>
    </row>
    <row r="125" spans="1:44">
      <c r="A125" s="12">
        <v>122</v>
      </c>
      <c r="B125" s="12">
        <v>60.843254808911503</v>
      </c>
      <c r="C125" s="16">
        <v>59.225349361464474</v>
      </c>
      <c r="E125" s="12">
        <v>9.5126592283417093</v>
      </c>
      <c r="F125" s="12">
        <v>0.97647058823529398</v>
      </c>
      <c r="M125" s="12">
        <f t="shared" si="3"/>
        <v>-2.6591369125934072</v>
      </c>
      <c r="O125" s="12">
        <v>122</v>
      </c>
      <c r="P125" s="12">
        <v>60.843254808911503</v>
      </c>
      <c r="Q125" s="16">
        <v>59.996930450953883</v>
      </c>
      <c r="S125" s="12">
        <v>7.8026097958793903</v>
      </c>
      <c r="T125" s="12">
        <v>0.97499999999999998</v>
      </c>
      <c r="AA125" s="12">
        <f t="shared" si="4"/>
        <v>-1.3909912620809761</v>
      </c>
      <c r="AB125" s="12">
        <v>8.5144048087827304</v>
      </c>
      <c r="AD125" s="12">
        <v>122</v>
      </c>
      <c r="AE125" s="12">
        <v>60.843254808911503</v>
      </c>
      <c r="AF125" s="16">
        <v>59.988883174677397</v>
      </c>
      <c r="AH125" s="12">
        <v>2.85723495557788</v>
      </c>
      <c r="AI125" s="12">
        <v>0.97499999999999998</v>
      </c>
      <c r="AQ125" s="12">
        <f t="shared" si="5"/>
        <v>-1.40421750433537</v>
      </c>
      <c r="AR125" s="12">
        <v>5.7267526881115502</v>
      </c>
    </row>
    <row r="126" spans="1:44">
      <c r="A126" s="12">
        <v>123</v>
      </c>
      <c r="B126" s="12">
        <v>69.1552423557971</v>
      </c>
      <c r="C126" s="16">
        <v>67.011796409086628</v>
      </c>
      <c r="E126" s="12">
        <v>9.5961036075376906</v>
      </c>
      <c r="F126" s="12">
        <v>0.97647058823529398</v>
      </c>
      <c r="M126" s="12">
        <f t="shared" si="3"/>
        <v>-3.0994699370477941</v>
      </c>
      <c r="O126" s="12">
        <v>123</v>
      </c>
      <c r="P126" s="12">
        <v>69.1552423557971</v>
      </c>
      <c r="Q126" s="16">
        <v>66.688485598428727</v>
      </c>
      <c r="S126" s="12">
        <v>7.8710537414572803</v>
      </c>
      <c r="T126" s="12">
        <v>0.97647058823529398</v>
      </c>
      <c r="AA126" s="12">
        <f t="shared" si="4"/>
        <v>-3.5669844733926981</v>
      </c>
      <c r="AB126" s="12">
        <v>8.5144048087827304</v>
      </c>
      <c r="AD126" s="12">
        <v>123</v>
      </c>
      <c r="AE126" s="12">
        <v>69.1552423557971</v>
      </c>
      <c r="AF126" s="16">
        <v>68.851208571783957</v>
      </c>
      <c r="AH126" s="12">
        <v>2.8822984201005002</v>
      </c>
      <c r="AI126" s="12">
        <v>0.97499999999999998</v>
      </c>
      <c r="AQ126" s="12">
        <f t="shared" si="5"/>
        <v>-0.43963953224097629</v>
      </c>
      <c r="AR126" s="12">
        <v>5.7267526881115502</v>
      </c>
    </row>
    <row r="127" spans="1:44">
      <c r="A127" s="12">
        <v>124</v>
      </c>
      <c r="B127" s="12">
        <v>76.828851629292004</v>
      </c>
      <c r="C127" s="16">
        <v>71.959241844736468</v>
      </c>
      <c r="E127" s="12">
        <v>9.6795479867336702</v>
      </c>
      <c r="F127" s="12">
        <v>0.97794117647058798</v>
      </c>
      <c r="M127" s="12">
        <f t="shared" si="3"/>
        <v>-6.3382566331356305</v>
      </c>
      <c r="O127" s="12">
        <v>124</v>
      </c>
      <c r="P127" s="12">
        <v>76.828851629292004</v>
      </c>
      <c r="Q127" s="16">
        <v>72.501163801647579</v>
      </c>
      <c r="S127" s="12">
        <v>7.9394976870351703</v>
      </c>
      <c r="T127" s="12">
        <v>0.97941176470588198</v>
      </c>
      <c r="AA127" s="12">
        <f t="shared" si="4"/>
        <v>-5.6328940702198853</v>
      </c>
      <c r="AB127" s="12">
        <v>8.3500172177730594</v>
      </c>
      <c r="AD127" s="12">
        <v>124</v>
      </c>
      <c r="AE127" s="12">
        <v>76.828851629292004</v>
      </c>
      <c r="AF127" s="16">
        <v>75.412968693925336</v>
      </c>
      <c r="AH127" s="12">
        <v>2.9073618846231102</v>
      </c>
      <c r="AI127" s="12">
        <v>0.97794117647058798</v>
      </c>
      <c r="AQ127" s="12">
        <f t="shared" si="5"/>
        <v>-1.8429052437207605</v>
      </c>
      <c r="AR127" s="12">
        <v>5.6868927962884097</v>
      </c>
    </row>
    <row r="128" spans="1:44">
      <c r="A128" s="12">
        <v>125</v>
      </c>
      <c r="B128" s="12">
        <v>66.444948069775194</v>
      </c>
      <c r="C128" s="16">
        <v>60.533297469209714</v>
      </c>
      <c r="E128" s="12">
        <v>9.7629923659296498</v>
      </c>
      <c r="F128" s="12">
        <v>0.97794117647058798</v>
      </c>
      <c r="M128" s="12">
        <f t="shared" si="3"/>
        <v>-8.8970655742819371</v>
      </c>
      <c r="O128" s="12">
        <v>125</v>
      </c>
      <c r="P128" s="12">
        <v>66.444948069775194</v>
      </c>
      <c r="Q128" s="16">
        <v>61.747627589322811</v>
      </c>
      <c r="S128" s="12">
        <v>8.0079416326130595</v>
      </c>
      <c r="T128" s="12">
        <v>0.98235294117646998</v>
      </c>
      <c r="AA128" s="12">
        <f t="shared" si="4"/>
        <v>-7.0694922893455026</v>
      </c>
      <c r="AB128" s="12">
        <v>8.3500172177730594</v>
      </c>
      <c r="AD128" s="12">
        <v>125</v>
      </c>
      <c r="AE128" s="12">
        <v>66.444948069775194</v>
      </c>
      <c r="AF128" s="16">
        <v>64.938452889605543</v>
      </c>
      <c r="AH128" s="12">
        <v>2.9324253491457202</v>
      </c>
      <c r="AI128" s="12">
        <v>0.97794117647058798</v>
      </c>
      <c r="AQ128" s="12">
        <f t="shared" si="5"/>
        <v>-2.2672832531792309</v>
      </c>
      <c r="AR128" s="12">
        <v>5.6868927962884097</v>
      </c>
    </row>
    <row r="129" spans="1:44">
      <c r="A129" s="12">
        <v>126</v>
      </c>
      <c r="B129" s="12">
        <v>93.915102099452497</v>
      </c>
      <c r="C129" s="16">
        <v>91.180131473693493</v>
      </c>
      <c r="E129" s="12">
        <v>9.8464367451256294</v>
      </c>
      <c r="F129" s="12">
        <v>0.97794117647058798</v>
      </c>
      <c r="M129" s="12">
        <f t="shared" si="3"/>
        <v>-2.9121734040844394</v>
      </c>
      <c r="O129" s="12">
        <v>126</v>
      </c>
      <c r="P129" s="12">
        <v>93.915102099452497</v>
      </c>
      <c r="Q129" s="16">
        <v>90.719125598845295</v>
      </c>
      <c r="S129" s="12">
        <v>8.0763855781909495</v>
      </c>
      <c r="T129" s="12">
        <v>0.98235294117646998</v>
      </c>
      <c r="AA129" s="12">
        <f t="shared" si="4"/>
        <v>-3.4030485291096091</v>
      </c>
      <c r="AB129" s="12">
        <v>8.3500172177730594</v>
      </c>
      <c r="AD129" s="12">
        <v>126</v>
      </c>
      <c r="AE129" s="12">
        <v>93.915102099452497</v>
      </c>
      <c r="AF129" s="16">
        <v>93.346610911724795</v>
      </c>
      <c r="AH129" s="12">
        <v>2.9574888136683399</v>
      </c>
      <c r="AI129" s="12">
        <v>0.97794117647058798</v>
      </c>
      <c r="AQ129" s="12">
        <f t="shared" si="5"/>
        <v>-0.60532456976482019</v>
      </c>
      <c r="AR129" s="12">
        <v>5.5039142443462401</v>
      </c>
    </row>
    <row r="130" spans="1:44">
      <c r="A130" s="12">
        <v>127</v>
      </c>
      <c r="B130" s="12">
        <v>78.947676137590506</v>
      </c>
      <c r="C130" s="16">
        <v>74.69880814653051</v>
      </c>
      <c r="E130" s="12">
        <v>9.9298811243216001</v>
      </c>
      <c r="F130" s="12">
        <v>0.97941176470588198</v>
      </c>
      <c r="M130" s="12">
        <f t="shared" si="3"/>
        <v>-5.3818784781645039</v>
      </c>
      <c r="O130" s="12">
        <v>127</v>
      </c>
      <c r="P130" s="12">
        <v>78.947676137590506</v>
      </c>
      <c r="Q130" s="16">
        <v>76.052581744742511</v>
      </c>
      <c r="S130" s="12">
        <v>8.1448295237688395</v>
      </c>
      <c r="T130" s="12">
        <v>0.98235294117646998</v>
      </c>
      <c r="AA130" s="12">
        <f t="shared" si="4"/>
        <v>-3.6671052708409091</v>
      </c>
      <c r="AB130" s="12">
        <v>8.3500172177730594</v>
      </c>
      <c r="AD130" s="12">
        <v>127</v>
      </c>
      <c r="AE130" s="12">
        <v>78.947676137590506</v>
      </c>
      <c r="AF130" s="16">
        <v>77.505015740272512</v>
      </c>
      <c r="AH130" s="12">
        <v>2.9825522781909499</v>
      </c>
      <c r="AI130" s="12">
        <v>0.97941176470588198</v>
      </c>
      <c r="AQ130" s="12">
        <f t="shared" si="5"/>
        <v>-1.8273627140129034</v>
      </c>
      <c r="AR130" s="12">
        <v>5.5039142443462401</v>
      </c>
    </row>
    <row r="131" spans="1:44">
      <c r="A131" s="12">
        <v>128</v>
      </c>
      <c r="B131" s="12">
        <v>63.0254702486734</v>
      </c>
      <c r="C131" s="16">
        <v>63.897849348619417</v>
      </c>
      <c r="E131" s="12">
        <v>10.0133255035175</v>
      </c>
      <c r="F131" s="12">
        <v>0.98235294117646998</v>
      </c>
      <c r="M131" s="12">
        <f t="shared" ref="M131:M194" si="6">((C131/B131)-1)*100</f>
        <v>1.384169124806145</v>
      </c>
      <c r="O131" s="12">
        <v>128</v>
      </c>
      <c r="P131" s="12">
        <v>63.0254702486734</v>
      </c>
      <c r="Q131" s="16">
        <v>64.563373528630208</v>
      </c>
      <c r="S131" s="12">
        <v>8.2132734693467295</v>
      </c>
      <c r="T131" s="12">
        <v>0.98235294117646998</v>
      </c>
      <c r="AA131" s="12">
        <f t="shared" ref="AA131:AA194" si="7">((Q131/P131)-1)*100</f>
        <v>2.4401297981416992</v>
      </c>
      <c r="AB131" s="12">
        <v>8.3500172177730594</v>
      </c>
      <c r="AD131" s="12">
        <v>128</v>
      </c>
      <c r="AE131" s="12">
        <v>63.0254702486734</v>
      </c>
      <c r="AF131" s="16">
        <v>63.638183978657203</v>
      </c>
      <c r="AH131" s="12">
        <v>3.0076157427135599</v>
      </c>
      <c r="AI131" s="12">
        <v>0.98088235294117598</v>
      </c>
      <c r="AQ131" s="12">
        <f t="shared" ref="AQ131:AQ194" si="8">((AF131/AE131)-1)*100</f>
        <v>0.97216843851586354</v>
      </c>
      <c r="AR131" s="12">
        <v>5.5039142443462401</v>
      </c>
    </row>
    <row r="132" spans="1:44">
      <c r="A132" s="12">
        <v>129</v>
      </c>
      <c r="B132" s="12">
        <v>46.754962375889001</v>
      </c>
      <c r="C132" s="16">
        <v>40.032555023585488</v>
      </c>
      <c r="E132" s="12">
        <v>10.096769882713501</v>
      </c>
      <c r="F132" s="12">
        <v>0.98235294117646998</v>
      </c>
      <c r="M132" s="12">
        <f t="shared" si="6"/>
        <v>-14.377954789607916</v>
      </c>
      <c r="O132" s="12">
        <v>129</v>
      </c>
      <c r="P132" s="12">
        <v>46.754962375889001</v>
      </c>
      <c r="Q132" s="16">
        <v>42.585036494046193</v>
      </c>
      <c r="S132" s="12">
        <v>8.2817174149246195</v>
      </c>
      <c r="T132" s="12">
        <v>0.98382352941176399</v>
      </c>
      <c r="AA132" s="12">
        <f t="shared" si="7"/>
        <v>-8.9186808628321952</v>
      </c>
      <c r="AB132" s="12">
        <v>8.3500172177730594</v>
      </c>
      <c r="AD132" s="12">
        <v>129</v>
      </c>
      <c r="AE132" s="12">
        <v>46.754962375889001</v>
      </c>
      <c r="AF132" s="16">
        <v>45.209240170197944</v>
      </c>
      <c r="AH132" s="12">
        <v>3.0326792072361801</v>
      </c>
      <c r="AI132" s="12">
        <v>0.98088235294117598</v>
      </c>
      <c r="AQ132" s="12">
        <f t="shared" si="8"/>
        <v>-3.3060067362778334</v>
      </c>
      <c r="AR132" s="12">
        <v>5.5039142443462401</v>
      </c>
    </row>
    <row r="133" spans="1:44">
      <c r="A133" s="12">
        <v>130</v>
      </c>
      <c r="B133" s="12">
        <v>86.815152397399302</v>
      </c>
      <c r="C133" s="16">
        <v>89.320384177006787</v>
      </c>
      <c r="E133" s="12">
        <v>10.1802142619095</v>
      </c>
      <c r="F133" s="12">
        <v>0.98382352941176399</v>
      </c>
      <c r="M133" s="12">
        <f t="shared" si="6"/>
        <v>2.8857079788787265</v>
      </c>
      <c r="O133" s="12">
        <v>130</v>
      </c>
      <c r="P133" s="12">
        <v>86.815152397399302</v>
      </c>
      <c r="Q133" s="16">
        <v>89.571337821085294</v>
      </c>
      <c r="S133" s="12">
        <v>8.3501613605025096</v>
      </c>
      <c r="T133" s="12">
        <v>0.98382352941176399</v>
      </c>
      <c r="AA133" s="12">
        <f t="shared" si="7"/>
        <v>3.1747746189161319</v>
      </c>
      <c r="AB133" s="12">
        <v>8.3500172177730594</v>
      </c>
      <c r="AD133" s="12">
        <v>130</v>
      </c>
      <c r="AE133" s="12">
        <v>86.815152397399302</v>
      </c>
      <c r="AF133" s="16">
        <v>87.071721931281544</v>
      </c>
      <c r="AH133" s="12">
        <v>3.0577426717587901</v>
      </c>
      <c r="AI133" s="12">
        <v>0.98088235294117598</v>
      </c>
      <c r="AQ133" s="12">
        <f t="shared" si="8"/>
        <v>0.29553542993023818</v>
      </c>
      <c r="AR133" s="12">
        <v>5.5039142443462401</v>
      </c>
    </row>
    <row r="134" spans="1:44">
      <c r="A134" s="12">
        <v>131</v>
      </c>
      <c r="B134" s="12">
        <v>72.485196943457495</v>
      </c>
      <c r="C134" s="16">
        <v>67.2140256348235</v>
      </c>
      <c r="E134" s="12">
        <v>10.263658641105501</v>
      </c>
      <c r="F134" s="12">
        <v>0.98529411764705799</v>
      </c>
      <c r="M134" s="12">
        <f t="shared" si="6"/>
        <v>-7.272065926434335</v>
      </c>
      <c r="O134" s="12">
        <v>131</v>
      </c>
      <c r="P134" s="12">
        <v>72.485196943457495</v>
      </c>
      <c r="Q134" s="16">
        <v>68.356259896550299</v>
      </c>
      <c r="S134" s="12">
        <v>8.4186053060803996</v>
      </c>
      <c r="T134" s="12">
        <v>0.98382352941176399</v>
      </c>
      <c r="AA134" s="12">
        <f t="shared" si="7"/>
        <v>-5.6962486425028214</v>
      </c>
      <c r="AB134" s="12">
        <v>8.3500172177730594</v>
      </c>
      <c r="AD134" s="12">
        <v>131</v>
      </c>
      <c r="AE134" s="12">
        <v>72.485196943457495</v>
      </c>
      <c r="AF134" s="16">
        <v>70.8348455508673</v>
      </c>
      <c r="AH134" s="12">
        <v>3.0828061362814001</v>
      </c>
      <c r="AI134" s="12">
        <v>0.98235294117646998</v>
      </c>
      <c r="AQ134" s="12">
        <f t="shared" si="8"/>
        <v>-2.2768116280039385</v>
      </c>
      <c r="AR134" s="12">
        <v>5.5039142443462401</v>
      </c>
    </row>
    <row r="135" spans="1:44">
      <c r="A135" s="12">
        <v>132</v>
      </c>
      <c r="B135" s="12">
        <v>79.515212485728398</v>
      </c>
      <c r="C135" s="16">
        <v>77.299261949682403</v>
      </c>
      <c r="E135" s="12">
        <v>10.3471030203015</v>
      </c>
      <c r="F135" s="12">
        <v>0.98529411764705799</v>
      </c>
      <c r="M135" s="12">
        <f t="shared" si="6"/>
        <v>-2.7868259000675133</v>
      </c>
      <c r="O135" s="12">
        <v>132</v>
      </c>
      <c r="P135" s="12">
        <v>79.515212485728398</v>
      </c>
      <c r="Q135" s="16">
        <v>78.070452056891597</v>
      </c>
      <c r="S135" s="12">
        <v>8.4870492516582896</v>
      </c>
      <c r="T135" s="12">
        <v>0.98382352941176399</v>
      </c>
      <c r="AA135" s="12">
        <f t="shared" si="7"/>
        <v>-1.816961036350262</v>
      </c>
      <c r="AB135" s="12">
        <v>8.3500172177730594</v>
      </c>
      <c r="AD135" s="12">
        <v>132</v>
      </c>
      <c r="AE135" s="12">
        <v>79.515212485728398</v>
      </c>
      <c r="AF135" s="16">
        <v>78.808427324914604</v>
      </c>
      <c r="AH135" s="12">
        <v>3.1078696008040101</v>
      </c>
      <c r="AI135" s="12">
        <v>0.98235294117646998</v>
      </c>
      <c r="AQ135" s="12">
        <f t="shared" si="8"/>
        <v>-0.88886785147012093</v>
      </c>
      <c r="AR135" s="12">
        <v>5.5039142443462401</v>
      </c>
    </row>
    <row r="136" spans="1:44">
      <c r="A136" s="12">
        <v>133</v>
      </c>
      <c r="B136" s="12">
        <v>86.859259166162502</v>
      </c>
      <c r="C136" s="16">
        <v>85.265150056991985</v>
      </c>
      <c r="E136" s="12">
        <v>10.430547399497399</v>
      </c>
      <c r="F136" s="12">
        <v>0.98676470588235299</v>
      </c>
      <c r="M136" s="12">
        <f t="shared" si="6"/>
        <v>-1.8352782702428683</v>
      </c>
      <c r="O136" s="12">
        <v>133</v>
      </c>
      <c r="P136" s="12">
        <v>86.859259166162502</v>
      </c>
      <c r="Q136" s="16">
        <v>85.191971878826095</v>
      </c>
      <c r="S136" s="12">
        <v>8.5554931972361796</v>
      </c>
      <c r="T136" s="12">
        <v>0.98529411764705799</v>
      </c>
      <c r="AA136" s="12">
        <f t="shared" si="7"/>
        <v>-1.9195274094462089</v>
      </c>
      <c r="AB136" s="12">
        <v>8.3500172177730594</v>
      </c>
      <c r="AD136" s="12">
        <v>133</v>
      </c>
      <c r="AE136" s="12">
        <v>86.859259166162502</v>
      </c>
      <c r="AF136" s="16">
        <v>86.030026433411351</v>
      </c>
      <c r="AH136" s="12">
        <v>3.1329330653266299</v>
      </c>
      <c r="AI136" s="12">
        <v>0.98382352941176399</v>
      </c>
      <c r="AQ136" s="12">
        <f t="shared" si="8"/>
        <v>-0.95468547707139306</v>
      </c>
      <c r="AR136" s="12">
        <v>5.5039142443462401</v>
      </c>
    </row>
    <row r="137" spans="1:44">
      <c r="A137" s="12">
        <v>134</v>
      </c>
      <c r="B137" s="12">
        <v>47.8059914657562</v>
      </c>
      <c r="C137" s="16">
        <v>54.111239253195684</v>
      </c>
      <c r="E137" s="12">
        <v>10.5139917786934</v>
      </c>
      <c r="F137" s="12">
        <v>0.98823529411764699</v>
      </c>
      <c r="M137" s="12">
        <f t="shared" si="6"/>
        <v>13.189241754259996</v>
      </c>
      <c r="O137" s="12">
        <v>134</v>
      </c>
      <c r="P137" s="12">
        <v>47.8059914657562</v>
      </c>
      <c r="Q137" s="16">
        <v>52.882189695707787</v>
      </c>
      <c r="S137" s="12">
        <v>8.6239371428140696</v>
      </c>
      <c r="T137" s="12">
        <v>0.98529411764705799</v>
      </c>
      <c r="AA137" s="12">
        <f t="shared" si="7"/>
        <v>10.618330619892502</v>
      </c>
      <c r="AB137" s="12">
        <v>8.3500172177730594</v>
      </c>
      <c r="AD137" s="12">
        <v>134</v>
      </c>
      <c r="AE137" s="12">
        <v>47.8059914657562</v>
      </c>
      <c r="AF137" s="16">
        <v>49.922565801988043</v>
      </c>
      <c r="AH137" s="12">
        <v>3.1579965298492398</v>
      </c>
      <c r="AI137" s="12">
        <v>0.98382352941176399</v>
      </c>
      <c r="AQ137" s="12">
        <f t="shared" si="8"/>
        <v>4.4274248296847007</v>
      </c>
      <c r="AR137" s="12">
        <v>4.8824606260724703</v>
      </c>
    </row>
    <row r="138" spans="1:44">
      <c r="A138" s="12">
        <v>135</v>
      </c>
      <c r="B138" s="12">
        <v>65.098567525653806</v>
      </c>
      <c r="C138" s="16">
        <v>67.883358412566281</v>
      </c>
      <c r="E138" s="12">
        <v>10.597436157889399</v>
      </c>
      <c r="F138" s="12">
        <v>0.98823529411764699</v>
      </c>
      <c r="M138" s="12">
        <f t="shared" si="6"/>
        <v>4.2778067056775892</v>
      </c>
      <c r="O138" s="12">
        <v>135</v>
      </c>
      <c r="P138" s="12">
        <v>65.098567525653806</v>
      </c>
      <c r="Q138" s="16">
        <v>68.270400235183786</v>
      </c>
      <c r="S138" s="12">
        <v>8.6923810883919597</v>
      </c>
      <c r="T138" s="12">
        <v>0.98676470588235299</v>
      </c>
      <c r="AA138" s="12">
        <f t="shared" si="7"/>
        <v>4.8723540779603614</v>
      </c>
      <c r="AB138" s="12">
        <v>8.3500172177730594</v>
      </c>
      <c r="AD138" s="12">
        <v>135</v>
      </c>
      <c r="AE138" s="12">
        <v>65.098567525653806</v>
      </c>
      <c r="AF138" s="16">
        <v>66.216004791727542</v>
      </c>
      <c r="AH138" s="12">
        <v>3.1830599943718498</v>
      </c>
      <c r="AI138" s="12">
        <v>0.98529411764705799</v>
      </c>
      <c r="AQ138" s="12">
        <f t="shared" si="8"/>
        <v>1.7165312671947541</v>
      </c>
      <c r="AR138" s="12">
        <v>4.8824606260724703</v>
      </c>
    </row>
    <row r="139" spans="1:44">
      <c r="A139" s="12">
        <v>136</v>
      </c>
      <c r="B139" s="12">
        <v>37.872193038099198</v>
      </c>
      <c r="C139" s="16">
        <v>44.785904821626204</v>
      </c>
      <c r="E139" s="12">
        <v>10.6808805370854</v>
      </c>
      <c r="F139" s="12">
        <v>0.98823529411764699</v>
      </c>
      <c r="M139" s="12">
        <f t="shared" si="6"/>
        <v>18.25537743898764</v>
      </c>
      <c r="O139" s="12">
        <v>136</v>
      </c>
      <c r="P139" s="12">
        <v>37.872193038099198</v>
      </c>
      <c r="Q139" s="16">
        <v>43.323162464920806</v>
      </c>
      <c r="S139" s="12">
        <v>8.7608250339698497</v>
      </c>
      <c r="T139" s="12">
        <v>0.98676470588235299</v>
      </c>
      <c r="AA139" s="12">
        <f t="shared" si="7"/>
        <v>14.393065174065756</v>
      </c>
      <c r="AB139" s="12">
        <v>8.2720594038905197</v>
      </c>
      <c r="AD139" s="12">
        <v>136</v>
      </c>
      <c r="AE139" s="12">
        <v>37.872193038099198</v>
      </c>
      <c r="AF139" s="16">
        <v>40.3033065731573</v>
      </c>
      <c r="AH139" s="12">
        <v>3.20812345889447</v>
      </c>
      <c r="AI139" s="12">
        <v>0.98676470588235299</v>
      </c>
      <c r="AQ139" s="12">
        <f t="shared" si="8"/>
        <v>6.4192573496137939</v>
      </c>
      <c r="AR139" s="12">
        <v>4.8803968994174003</v>
      </c>
    </row>
    <row r="140" spans="1:44">
      <c r="A140" s="12">
        <v>137</v>
      </c>
      <c r="B140" s="12">
        <v>95.132833789572103</v>
      </c>
      <c r="C140" s="16">
        <v>91.212846265520113</v>
      </c>
      <c r="E140" s="12">
        <v>10.764324916281399</v>
      </c>
      <c r="F140" s="12">
        <v>0.98823529411764699</v>
      </c>
      <c r="M140" s="12">
        <f t="shared" si="6"/>
        <v>-4.1205411085753596</v>
      </c>
      <c r="O140" s="12">
        <v>137</v>
      </c>
      <c r="P140" s="12">
        <v>95.132833789572103</v>
      </c>
      <c r="Q140" s="16">
        <v>91.676843770330507</v>
      </c>
      <c r="S140" s="12">
        <v>8.8292689795477397</v>
      </c>
      <c r="T140" s="12">
        <v>0.98676470588235299</v>
      </c>
      <c r="AA140" s="12">
        <f t="shared" si="7"/>
        <v>-3.6328046601513342</v>
      </c>
      <c r="AB140" s="12">
        <v>8.2720594038905197</v>
      </c>
      <c r="AD140" s="12">
        <v>137</v>
      </c>
      <c r="AE140" s="12">
        <v>95.132833789572103</v>
      </c>
      <c r="AF140" s="16">
        <v>93.704837532356507</v>
      </c>
      <c r="AH140" s="12">
        <v>3.23318692341708</v>
      </c>
      <c r="AI140" s="12">
        <v>0.98676470588235299</v>
      </c>
      <c r="AQ140" s="12">
        <f t="shared" si="8"/>
        <v>-1.5010551040393061</v>
      </c>
      <c r="AR140" s="12">
        <v>4.8803968994174003</v>
      </c>
    </row>
    <row r="141" spans="1:44">
      <c r="A141" s="12">
        <v>138</v>
      </c>
      <c r="B141" s="12">
        <v>39.042387941379197</v>
      </c>
      <c r="C141" s="16">
        <v>48.337430207720196</v>
      </c>
      <c r="E141" s="12">
        <v>10.847769295477301</v>
      </c>
      <c r="F141" s="12">
        <v>0.98823529411764699</v>
      </c>
      <c r="M141" s="12">
        <f t="shared" si="6"/>
        <v>23.807565972391821</v>
      </c>
      <c r="O141" s="12">
        <v>138</v>
      </c>
      <c r="P141" s="12">
        <v>39.042387941379197</v>
      </c>
      <c r="Q141" s="16">
        <v>46.278421754451998</v>
      </c>
      <c r="S141" s="12">
        <v>8.8977129251256297</v>
      </c>
      <c r="T141" s="12">
        <v>0.98676470588235299</v>
      </c>
      <c r="AA141" s="12">
        <f t="shared" si="7"/>
        <v>18.533789029342817</v>
      </c>
      <c r="AB141" s="12">
        <v>8.2720594038905197</v>
      </c>
      <c r="AD141" s="12">
        <v>138</v>
      </c>
      <c r="AE141" s="12">
        <v>39.042387941379197</v>
      </c>
      <c r="AF141" s="16">
        <v>42.172900621281499</v>
      </c>
      <c r="AH141" s="12">
        <v>3.25825038793969</v>
      </c>
      <c r="AI141" s="12">
        <v>0.98676470588235299</v>
      </c>
      <c r="AQ141" s="12">
        <f t="shared" si="8"/>
        <v>8.0182408017733344</v>
      </c>
      <c r="AR141" s="12">
        <v>4.8803968994174003</v>
      </c>
    </row>
    <row r="142" spans="1:44">
      <c r="A142" s="12">
        <v>139</v>
      </c>
      <c r="B142" s="12">
        <v>95.368190041569093</v>
      </c>
      <c r="C142" s="16">
        <v>99.958241231470623</v>
      </c>
      <c r="E142" s="12">
        <v>10.9312136746733</v>
      </c>
      <c r="F142" s="12">
        <v>0.98823529411764699</v>
      </c>
      <c r="M142" s="12">
        <f t="shared" si="6"/>
        <v>4.8129792417165751</v>
      </c>
      <c r="O142" s="12">
        <v>139</v>
      </c>
      <c r="P142" s="12">
        <v>95.368190041569093</v>
      </c>
      <c r="Q142" s="16">
        <v>99.728230993490314</v>
      </c>
      <c r="S142" s="12">
        <v>8.9661568707035197</v>
      </c>
      <c r="T142" s="12">
        <v>0.98823529411764699</v>
      </c>
      <c r="AA142" s="12">
        <f t="shared" si="7"/>
        <v>4.5717979443887558</v>
      </c>
      <c r="AB142" s="12">
        <v>8.2720594038905197</v>
      </c>
      <c r="AD142" s="12">
        <v>139</v>
      </c>
      <c r="AE142" s="12">
        <v>95.368190041569093</v>
      </c>
      <c r="AF142" s="16">
        <v>97.243205398539558</v>
      </c>
      <c r="AH142" s="12">
        <v>3.2833138524623098</v>
      </c>
      <c r="AI142" s="12">
        <v>0.98676470588235299</v>
      </c>
      <c r="AQ142" s="12">
        <f t="shared" si="8"/>
        <v>1.9660804678721222</v>
      </c>
      <c r="AR142" s="12">
        <v>4.8803968994174003</v>
      </c>
    </row>
    <row r="143" spans="1:44">
      <c r="A143" s="12">
        <v>140</v>
      </c>
      <c r="B143" s="12">
        <v>87.874171101049797</v>
      </c>
      <c r="C143" s="16">
        <v>90.590204483796782</v>
      </c>
      <c r="E143" s="12">
        <v>11.014658053869301</v>
      </c>
      <c r="F143" s="12">
        <v>0.98823529411764699</v>
      </c>
      <c r="M143" s="12">
        <f t="shared" si="6"/>
        <v>3.0908210555109727</v>
      </c>
      <c r="O143" s="12">
        <v>140</v>
      </c>
      <c r="P143" s="12">
        <v>87.874171101049797</v>
      </c>
      <c r="Q143" s="16">
        <v>89.782997807247384</v>
      </c>
      <c r="S143" s="12">
        <v>9.0346008162814098</v>
      </c>
      <c r="T143" s="12">
        <v>0.98823529411764699</v>
      </c>
      <c r="AA143" s="12">
        <f t="shared" si="7"/>
        <v>2.1722272680132049</v>
      </c>
      <c r="AB143" s="12">
        <v>8.2720594038905197</v>
      </c>
      <c r="AD143" s="12">
        <v>140</v>
      </c>
      <c r="AE143" s="12">
        <v>87.874171101049797</v>
      </c>
      <c r="AF143" s="16">
        <v>88.538981115873895</v>
      </c>
      <c r="AH143" s="12">
        <v>3.3083773169849202</v>
      </c>
      <c r="AI143" s="12">
        <v>0.98676470588235299</v>
      </c>
      <c r="AQ143" s="12">
        <f t="shared" si="8"/>
        <v>0.7565476937012594</v>
      </c>
      <c r="AR143" s="12">
        <v>4.7313420370744597</v>
      </c>
    </row>
    <row r="144" spans="1:44">
      <c r="A144" s="12">
        <v>141</v>
      </c>
      <c r="B144" s="12">
        <v>93.954723597427105</v>
      </c>
      <c r="C144" s="16">
        <v>95.084187537427113</v>
      </c>
      <c r="E144" s="12">
        <v>11.0981024330653</v>
      </c>
      <c r="F144" s="12">
        <v>0.98823529411764699</v>
      </c>
      <c r="M144" s="12">
        <f t="shared" si="6"/>
        <v>1.2021364086381547</v>
      </c>
      <c r="O144" s="12">
        <v>141</v>
      </c>
      <c r="P144" s="12">
        <v>93.954723597427105</v>
      </c>
      <c r="Q144" s="16">
        <v>94.602294749427116</v>
      </c>
      <c r="S144" s="12">
        <v>9.1030447618592891</v>
      </c>
      <c r="T144" s="12">
        <v>0.98823529411764699</v>
      </c>
      <c r="AA144" s="12">
        <f t="shared" si="7"/>
        <v>0.68923746162534716</v>
      </c>
      <c r="AB144" s="12">
        <v>8.2720594038905197</v>
      </c>
      <c r="AD144" s="12">
        <v>141</v>
      </c>
      <c r="AE144" s="12">
        <v>93.954723597427105</v>
      </c>
      <c r="AF144" s="16">
        <v>94.182562779427101</v>
      </c>
      <c r="AH144" s="12">
        <v>3.3334407815075302</v>
      </c>
      <c r="AI144" s="12">
        <v>0.98823529411764699</v>
      </c>
      <c r="AQ144" s="12">
        <f t="shared" si="8"/>
        <v>0.24249891147170022</v>
      </c>
      <c r="AR144" s="12">
        <v>4.7313420370744597</v>
      </c>
    </row>
    <row r="145" spans="1:44">
      <c r="A145" s="12">
        <v>142</v>
      </c>
      <c r="B145" s="12">
        <v>47.385132849627198</v>
      </c>
      <c r="C145" s="16">
        <v>50.381211084606711</v>
      </c>
      <c r="E145" s="12">
        <v>11.181546812261301</v>
      </c>
      <c r="F145" s="12">
        <v>0.98823529411764699</v>
      </c>
      <c r="M145" s="12">
        <f t="shared" si="6"/>
        <v>6.3228233304469583</v>
      </c>
      <c r="O145" s="12">
        <v>142</v>
      </c>
      <c r="P145" s="12">
        <v>47.385132849627198</v>
      </c>
      <c r="Q145" s="16">
        <v>50.509995437610812</v>
      </c>
      <c r="S145" s="12">
        <v>9.1714887074371791</v>
      </c>
      <c r="T145" s="12">
        <v>0.98823529411764699</v>
      </c>
      <c r="AA145" s="12">
        <f t="shared" si="7"/>
        <v>6.5946055230025502</v>
      </c>
      <c r="AB145" s="12">
        <v>8.2720594038905197</v>
      </c>
      <c r="AD145" s="12">
        <v>142</v>
      </c>
      <c r="AE145" s="12">
        <v>47.385132849627198</v>
      </c>
      <c r="AF145" s="16">
        <v>48.262956320121049</v>
      </c>
      <c r="AH145" s="12">
        <v>3.35850424603015</v>
      </c>
      <c r="AI145" s="12">
        <v>0.98823529411764699</v>
      </c>
      <c r="AQ145" s="12">
        <f t="shared" si="8"/>
        <v>1.8525293012885635</v>
      </c>
      <c r="AR145" s="12">
        <v>4.7313420370744597</v>
      </c>
    </row>
    <row r="146" spans="1:44">
      <c r="A146" s="12">
        <v>143</v>
      </c>
      <c r="B146" s="12">
        <v>84.814685752122401</v>
      </c>
      <c r="C146" s="16">
        <v>90.40620898929339</v>
      </c>
      <c r="E146" s="12">
        <v>11.264991191457201</v>
      </c>
      <c r="F146" s="12">
        <v>0.98823529411764699</v>
      </c>
      <c r="M146" s="12">
        <f t="shared" si="6"/>
        <v>6.5926356828257981</v>
      </c>
      <c r="O146" s="12">
        <v>143</v>
      </c>
      <c r="P146" s="12">
        <v>84.814685752122401</v>
      </c>
      <c r="Q146" s="16">
        <v>90.05590434185919</v>
      </c>
      <c r="S146" s="12">
        <v>9.2399326530150692</v>
      </c>
      <c r="T146" s="12">
        <v>0.98970588235294099</v>
      </c>
      <c r="AA146" s="12">
        <f t="shared" si="7"/>
        <v>6.1796121075714083</v>
      </c>
      <c r="AB146" s="12">
        <v>8.2720594038905197</v>
      </c>
      <c r="AD146" s="12">
        <v>143</v>
      </c>
      <c r="AE146" s="12">
        <v>84.814685752122401</v>
      </c>
      <c r="AF146" s="16">
        <v>86.495142723273702</v>
      </c>
      <c r="AH146" s="12">
        <v>3.38356771055276</v>
      </c>
      <c r="AI146" s="12">
        <v>0.98823529411764699</v>
      </c>
      <c r="AQ146" s="12">
        <f t="shared" si="8"/>
        <v>1.9813278281341162</v>
      </c>
      <c r="AR146" s="12">
        <v>4.7313420370744597</v>
      </c>
    </row>
    <row r="147" spans="1:44">
      <c r="A147" s="12">
        <v>144</v>
      </c>
      <c r="B147" s="12">
        <v>61.034873624049098</v>
      </c>
      <c r="C147" s="16">
        <v>56.984976068072115</v>
      </c>
      <c r="E147" s="12">
        <v>11.3484355706532</v>
      </c>
      <c r="F147" s="12">
        <v>0.98823529411764699</v>
      </c>
      <c r="M147" s="12">
        <f t="shared" si="6"/>
        <v>-6.6353828811422826</v>
      </c>
      <c r="O147" s="12">
        <v>144</v>
      </c>
      <c r="P147" s="12">
        <v>61.034873624049098</v>
      </c>
      <c r="Q147" s="16">
        <v>57.674955579267511</v>
      </c>
      <c r="S147" s="12">
        <v>9.3083765985929592</v>
      </c>
      <c r="T147" s="12">
        <v>0.98970588235294099</v>
      </c>
      <c r="AA147" s="12">
        <f t="shared" si="7"/>
        <v>-5.5049152153199614</v>
      </c>
      <c r="AB147" s="12">
        <v>8.2720594038905197</v>
      </c>
      <c r="AD147" s="12">
        <v>144</v>
      </c>
      <c r="AE147" s="12">
        <v>61.034873624049098</v>
      </c>
      <c r="AF147" s="16">
        <v>59.789904357256006</v>
      </c>
      <c r="AH147" s="12">
        <v>3.4086311750753699</v>
      </c>
      <c r="AI147" s="12">
        <v>0.98823529411764699</v>
      </c>
      <c r="AQ147" s="12">
        <f t="shared" si="8"/>
        <v>-2.0397670919442112</v>
      </c>
      <c r="AR147" s="12">
        <v>4.7313420370744597</v>
      </c>
    </row>
    <row r="148" spans="1:44">
      <c r="A148" s="12">
        <v>145</v>
      </c>
      <c r="B148" s="12">
        <v>63.897391630647</v>
      </c>
      <c r="C148" s="16">
        <v>60.800127635809503</v>
      </c>
      <c r="E148" s="12">
        <v>11.431879949849201</v>
      </c>
      <c r="F148" s="12">
        <v>0.98823529411764699</v>
      </c>
      <c r="M148" s="12">
        <f t="shared" si="6"/>
        <v>-4.8472463676466626</v>
      </c>
      <c r="O148" s="12">
        <v>145</v>
      </c>
      <c r="P148" s="12">
        <v>63.897391630647</v>
      </c>
      <c r="Q148" s="16">
        <v>60.539580434777001</v>
      </c>
      <c r="S148" s="12">
        <v>9.3768205441708492</v>
      </c>
      <c r="T148" s="12">
        <v>0.98970588235294099</v>
      </c>
      <c r="AA148" s="12">
        <f t="shared" si="7"/>
        <v>-5.2550051108181677</v>
      </c>
      <c r="AB148" s="12">
        <v>8.2720594038905197</v>
      </c>
      <c r="AD148" s="12">
        <v>145</v>
      </c>
      <c r="AE148" s="12">
        <v>63.897391630647</v>
      </c>
      <c r="AF148" s="16">
        <v>63.094212432195754</v>
      </c>
      <c r="AH148" s="12">
        <v>3.4336946395979799</v>
      </c>
      <c r="AI148" s="12">
        <v>0.98823529411764699</v>
      </c>
      <c r="AQ148" s="12">
        <f t="shared" si="8"/>
        <v>-1.2569827624481889</v>
      </c>
      <c r="AR148" s="12">
        <v>4.7313420370744597</v>
      </c>
    </row>
    <row r="149" spans="1:44">
      <c r="A149" s="12">
        <v>146</v>
      </c>
      <c r="B149" s="12">
        <v>92.887943714592495</v>
      </c>
      <c r="C149" s="16">
        <v>90.128160316061042</v>
      </c>
      <c r="E149" s="12">
        <v>11.5153243290452</v>
      </c>
      <c r="F149" s="12">
        <v>0.98823529411764699</v>
      </c>
      <c r="M149" s="12">
        <f t="shared" si="6"/>
        <v>-2.9710889144140884</v>
      </c>
      <c r="O149" s="12">
        <v>146</v>
      </c>
      <c r="P149" s="12">
        <v>92.887943714592495</v>
      </c>
      <c r="Q149" s="16">
        <v>91.608116995767332</v>
      </c>
      <c r="S149" s="12">
        <v>9.4452644897487392</v>
      </c>
      <c r="T149" s="12">
        <v>0.99117647058823499</v>
      </c>
      <c r="AA149" s="12">
        <f t="shared" si="7"/>
        <v>-1.377817903642653</v>
      </c>
      <c r="AB149" s="12">
        <v>8.1850053259862001</v>
      </c>
      <c r="AD149" s="12">
        <v>146</v>
      </c>
      <c r="AE149" s="12">
        <v>92.887943714592495</v>
      </c>
      <c r="AF149" s="16">
        <v>91.688008695033062</v>
      </c>
      <c r="AH149" s="12">
        <v>3.4587581041206001</v>
      </c>
      <c r="AI149" s="12">
        <v>0.98970588235294099</v>
      </c>
      <c r="AQ149" s="12">
        <f t="shared" si="8"/>
        <v>-1.2918092182623298</v>
      </c>
      <c r="AR149" s="12">
        <v>4.7313420370744597</v>
      </c>
    </row>
    <row r="150" spans="1:44">
      <c r="A150" s="12">
        <v>147</v>
      </c>
      <c r="B150" s="12">
        <v>83.216724973159202</v>
      </c>
      <c r="C150" s="16">
        <v>83.627602124120671</v>
      </c>
      <c r="E150" s="12">
        <v>11.598768708241201</v>
      </c>
      <c r="F150" s="12">
        <v>0.98823529411764699</v>
      </c>
      <c r="M150" s="12">
        <f t="shared" si="6"/>
        <v>0.49374347655954942</v>
      </c>
      <c r="O150" s="12">
        <v>147</v>
      </c>
      <c r="P150" s="12">
        <v>83.216724973159202</v>
      </c>
      <c r="Q150" s="16">
        <v>82.857426693928375</v>
      </c>
      <c r="S150" s="12">
        <v>9.5137084353266292</v>
      </c>
      <c r="T150" s="12">
        <v>0.99117647058823499</v>
      </c>
      <c r="AA150" s="12">
        <f t="shared" si="7"/>
        <v>-0.4317620999224836</v>
      </c>
      <c r="AB150" s="12">
        <v>8.1850053259862001</v>
      </c>
      <c r="AD150" s="12">
        <v>147</v>
      </c>
      <c r="AE150" s="12">
        <v>83.216724973159202</v>
      </c>
      <c r="AF150" s="16">
        <v>82.919988118447648</v>
      </c>
      <c r="AH150" s="12">
        <v>3.4838215686432101</v>
      </c>
      <c r="AI150" s="12">
        <v>0.98970588235294099</v>
      </c>
      <c r="AQ150" s="12">
        <f t="shared" si="8"/>
        <v>-0.35658319263016658</v>
      </c>
      <c r="AR150" s="12">
        <v>4.7313420370744597</v>
      </c>
    </row>
    <row r="151" spans="1:44">
      <c r="A151" s="12">
        <v>148</v>
      </c>
      <c r="B151" s="12">
        <v>60.286186091716097</v>
      </c>
      <c r="C151" s="16">
        <v>60.516680662511099</v>
      </c>
      <c r="E151" s="12">
        <v>11.6822130874371</v>
      </c>
      <c r="F151" s="12">
        <v>0.98970588235294099</v>
      </c>
      <c r="M151" s="12">
        <f t="shared" si="6"/>
        <v>0.38233397356459697</v>
      </c>
      <c r="O151" s="12">
        <v>148</v>
      </c>
      <c r="P151" s="12">
        <v>60.286186091716097</v>
      </c>
      <c r="Q151" s="16">
        <v>60.998581748352102</v>
      </c>
      <c r="S151" s="12">
        <v>9.5821523809045193</v>
      </c>
      <c r="T151" s="12">
        <v>0.99117647058823499</v>
      </c>
      <c r="AA151" s="12">
        <f t="shared" si="7"/>
        <v>1.1816897084055089</v>
      </c>
      <c r="AB151" s="12">
        <v>8.1850053259862001</v>
      </c>
      <c r="AD151" s="12">
        <v>148</v>
      </c>
      <c r="AE151" s="12">
        <v>60.286186091716097</v>
      </c>
      <c r="AF151" s="16">
        <v>60.229334462954597</v>
      </c>
      <c r="AH151" s="12">
        <v>3.5088850331658201</v>
      </c>
      <c r="AI151" s="12">
        <v>0.98970588235294099</v>
      </c>
      <c r="AQ151" s="12">
        <f t="shared" si="8"/>
        <v>-9.430291157415116E-2</v>
      </c>
      <c r="AR151" s="12">
        <v>4.7313420370744597</v>
      </c>
    </row>
    <row r="152" spans="1:44">
      <c r="A152" s="12">
        <v>149</v>
      </c>
      <c r="B152" s="12">
        <v>79.557960262229798</v>
      </c>
      <c r="C152" s="16">
        <v>80.034517639688829</v>
      </c>
      <c r="E152" s="12">
        <v>11.765657466633099</v>
      </c>
      <c r="F152" s="12">
        <v>0.98970588235294099</v>
      </c>
      <c r="M152" s="12">
        <f t="shared" si="6"/>
        <v>0.59900653044429042</v>
      </c>
      <c r="O152" s="12">
        <v>149</v>
      </c>
      <c r="P152" s="12">
        <v>79.557960262229798</v>
      </c>
      <c r="Q152" s="16">
        <v>80.14720616419703</v>
      </c>
      <c r="S152" s="12">
        <v>9.6505963264824093</v>
      </c>
      <c r="T152" s="12">
        <v>0.99117647058823499</v>
      </c>
      <c r="AA152" s="12">
        <f t="shared" si="7"/>
        <v>0.74064983569843701</v>
      </c>
      <c r="AB152" s="12">
        <v>8.1850053259862001</v>
      </c>
      <c r="AD152" s="12">
        <v>149</v>
      </c>
      <c r="AE152" s="12">
        <v>79.557960262229798</v>
      </c>
      <c r="AF152" s="16">
        <v>79.616927475467506</v>
      </c>
      <c r="AH152" s="12">
        <v>3.5339484976884399</v>
      </c>
      <c r="AI152" s="12">
        <v>0.98970588235294099</v>
      </c>
      <c r="AQ152" s="12">
        <f t="shared" si="8"/>
        <v>7.4118558398605927E-2</v>
      </c>
      <c r="AR152" s="12">
        <v>4.7313420370744597</v>
      </c>
    </row>
    <row r="153" spans="1:44">
      <c r="A153" s="12">
        <v>150</v>
      </c>
      <c r="B153" s="12">
        <v>75.019251017942295</v>
      </c>
      <c r="C153" s="16">
        <v>81.795150321735321</v>
      </c>
      <c r="E153" s="12">
        <v>11.8491018458291</v>
      </c>
      <c r="F153" s="12">
        <v>0.98970588235294099</v>
      </c>
      <c r="M153" s="12">
        <f t="shared" si="6"/>
        <v>9.0322140142034222</v>
      </c>
      <c r="O153" s="12">
        <v>150</v>
      </c>
      <c r="P153" s="12">
        <v>75.019251017942295</v>
      </c>
      <c r="Q153" s="16">
        <v>79.583970460976715</v>
      </c>
      <c r="S153" s="12">
        <v>9.7190402720602993</v>
      </c>
      <c r="T153" s="12">
        <v>0.99117647058823499</v>
      </c>
      <c r="AA153" s="12">
        <f t="shared" si="7"/>
        <v>6.0847307605652823</v>
      </c>
      <c r="AB153" s="12">
        <v>8.1850053259862001</v>
      </c>
      <c r="AD153" s="12">
        <v>150</v>
      </c>
      <c r="AE153" s="12">
        <v>75.019251017942295</v>
      </c>
      <c r="AF153" s="16">
        <v>77.178020809080209</v>
      </c>
      <c r="AH153" s="12">
        <v>3.5590119622110499</v>
      </c>
      <c r="AI153" s="12">
        <v>0.98970588235294099</v>
      </c>
      <c r="AQ153" s="12">
        <f t="shared" si="8"/>
        <v>2.8776210930466339</v>
      </c>
      <c r="AR153" s="12">
        <v>4.71372761143048</v>
      </c>
    </row>
    <row r="154" spans="1:44">
      <c r="A154" s="12">
        <v>151</v>
      </c>
      <c r="B154" s="12">
        <v>49.9844574368542</v>
      </c>
      <c r="C154" s="16">
        <v>44.179810253441211</v>
      </c>
      <c r="E154" s="12">
        <v>11.932546225025099</v>
      </c>
      <c r="F154" s="12">
        <v>0.98970588235294099</v>
      </c>
      <c r="M154" s="12">
        <f t="shared" si="6"/>
        <v>-11.612904252779078</v>
      </c>
      <c r="O154" s="12">
        <v>151</v>
      </c>
      <c r="P154" s="12">
        <v>49.9844574368542</v>
      </c>
      <c r="Q154" s="16">
        <v>45.692739690123808</v>
      </c>
      <c r="S154" s="12">
        <v>9.7874842176381893</v>
      </c>
      <c r="T154" s="12">
        <v>0.99117647058823499</v>
      </c>
      <c r="AA154" s="12">
        <f t="shared" si="7"/>
        <v>-8.5861044948865484</v>
      </c>
      <c r="AB154" s="12">
        <v>8.1850053259862001</v>
      </c>
      <c r="AD154" s="12">
        <v>151</v>
      </c>
      <c r="AE154" s="12">
        <v>49.9844574368542</v>
      </c>
      <c r="AF154" s="16">
        <v>48.5640632818303</v>
      </c>
      <c r="AH154" s="12">
        <v>3.5840754267336599</v>
      </c>
      <c r="AI154" s="12">
        <v>0.98970588235294099</v>
      </c>
      <c r="AQ154" s="12">
        <f t="shared" si="8"/>
        <v>-2.8416716472681403</v>
      </c>
      <c r="AR154" s="12">
        <v>4.71372761143048</v>
      </c>
    </row>
    <row r="155" spans="1:44">
      <c r="A155" s="12">
        <v>152</v>
      </c>
      <c r="B155" s="12">
        <v>82.753646058816599</v>
      </c>
      <c r="C155" s="16">
        <v>76.350452326007598</v>
      </c>
      <c r="E155" s="12">
        <v>12.0159906042211</v>
      </c>
      <c r="F155" s="12">
        <v>0.98970588235294099</v>
      </c>
      <c r="M155" s="12">
        <f t="shared" si="6"/>
        <v>-7.7376575386877473</v>
      </c>
      <c r="O155" s="12">
        <v>152</v>
      </c>
      <c r="P155" s="12">
        <v>82.753646058816599</v>
      </c>
      <c r="Q155" s="16">
        <v>77.783091072569391</v>
      </c>
      <c r="S155" s="12">
        <v>9.8559281632160793</v>
      </c>
      <c r="T155" s="12">
        <v>0.99117647058823499</v>
      </c>
      <c r="AA155" s="12">
        <f t="shared" si="7"/>
        <v>-6.0064483233940198</v>
      </c>
      <c r="AB155" s="12">
        <v>8.1669729044599002</v>
      </c>
      <c r="AD155" s="12">
        <v>152</v>
      </c>
      <c r="AE155" s="12">
        <v>82.753646058816599</v>
      </c>
      <c r="AF155" s="16">
        <v>80.661687938973898</v>
      </c>
      <c r="AH155" s="12">
        <v>3.6091388912562801</v>
      </c>
      <c r="AI155" s="12">
        <v>0.98970588235294099</v>
      </c>
      <c r="AQ155" s="12">
        <f t="shared" si="8"/>
        <v>-2.527934682607047</v>
      </c>
      <c r="AR155" s="12">
        <v>4.71372761143048</v>
      </c>
    </row>
    <row r="156" spans="1:44">
      <c r="A156" s="12">
        <v>153</v>
      </c>
      <c r="B156" s="12">
        <v>66.282101184962997</v>
      </c>
      <c r="C156" s="16">
        <v>66.827707642699522</v>
      </c>
      <c r="E156" s="12">
        <v>12.099434983417</v>
      </c>
      <c r="F156" s="12">
        <v>0.98970588235294099</v>
      </c>
      <c r="M156" s="12">
        <f t="shared" si="6"/>
        <v>0.82315805923831586</v>
      </c>
      <c r="O156" s="12">
        <v>153</v>
      </c>
      <c r="P156" s="12">
        <v>66.282101184962997</v>
      </c>
      <c r="Q156" s="16">
        <v>66.430586351152215</v>
      </c>
      <c r="S156" s="12">
        <v>9.9243721087939694</v>
      </c>
      <c r="T156" s="12">
        <v>0.99117647058823499</v>
      </c>
      <c r="AA156" s="12">
        <f t="shared" si="7"/>
        <v>0.22402000469909922</v>
      </c>
      <c r="AB156" s="12">
        <v>8.1669729044599002</v>
      </c>
      <c r="AD156" s="12">
        <v>153</v>
      </c>
      <c r="AE156" s="12">
        <v>66.282101184962997</v>
      </c>
      <c r="AF156" s="16">
        <v>66.235783122283948</v>
      </c>
      <c r="AH156" s="12">
        <v>3.6342023557788901</v>
      </c>
      <c r="AI156" s="12">
        <v>0.98970588235294099</v>
      </c>
      <c r="AQ156" s="12">
        <f t="shared" si="8"/>
        <v>-6.9880196691107788E-2</v>
      </c>
      <c r="AR156" s="12">
        <v>4.71372761143048</v>
      </c>
    </row>
    <row r="157" spans="1:44">
      <c r="A157" s="12">
        <v>154</v>
      </c>
      <c r="B157" s="12">
        <v>71.345821098542004</v>
      </c>
      <c r="C157" s="16">
        <v>72.801520363314992</v>
      </c>
      <c r="E157" s="12">
        <v>12.182879362613001</v>
      </c>
      <c r="F157" s="12">
        <v>0.98970588235294099</v>
      </c>
      <c r="M157" s="12">
        <f t="shared" si="6"/>
        <v>2.0403427171472144</v>
      </c>
      <c r="O157" s="12">
        <v>154</v>
      </c>
      <c r="P157" s="12">
        <v>71.345821098542004</v>
      </c>
      <c r="Q157" s="16">
        <v>73.246380510360396</v>
      </c>
      <c r="S157" s="12">
        <v>9.9928160543718594</v>
      </c>
      <c r="T157" s="12">
        <v>0.99117647058823499</v>
      </c>
      <c r="AA157" s="12">
        <f t="shared" si="7"/>
        <v>2.6638692814164422</v>
      </c>
      <c r="AB157" s="12">
        <v>8.1669729044599002</v>
      </c>
      <c r="AD157" s="12">
        <v>154</v>
      </c>
      <c r="AE157" s="12">
        <v>71.345821098542004</v>
      </c>
      <c r="AF157" s="16">
        <v>71.782530877973898</v>
      </c>
      <c r="AH157" s="12">
        <v>3.6592658203015</v>
      </c>
      <c r="AI157" s="12">
        <v>0.99117647058823499</v>
      </c>
      <c r="AQ157" s="12">
        <f t="shared" si="8"/>
        <v>0.61210281514416653</v>
      </c>
      <c r="AR157" s="12">
        <v>4.71372761143048</v>
      </c>
    </row>
    <row r="158" spans="1:44">
      <c r="A158" s="12">
        <v>155</v>
      </c>
      <c r="B158" s="12">
        <v>46.338364580072103</v>
      </c>
      <c r="C158" s="16">
        <v>41.75794061179959</v>
      </c>
      <c r="E158" s="12">
        <v>12.266323741809</v>
      </c>
      <c r="F158" s="12">
        <v>0.98970588235294099</v>
      </c>
      <c r="M158" s="12">
        <f t="shared" si="6"/>
        <v>-9.8847337617140045</v>
      </c>
      <c r="O158" s="12">
        <v>155</v>
      </c>
      <c r="P158" s="12">
        <v>46.338364580072103</v>
      </c>
      <c r="Q158" s="16">
        <v>42.266025405454094</v>
      </c>
      <c r="S158" s="12">
        <v>10.0612599999497</v>
      </c>
      <c r="T158" s="12">
        <v>0.99117647058823499</v>
      </c>
      <c r="AA158" s="12">
        <f t="shared" si="7"/>
        <v>-8.7882669393328676</v>
      </c>
      <c r="AB158" s="12">
        <v>8.1669729044599002</v>
      </c>
      <c r="AD158" s="12">
        <v>155</v>
      </c>
      <c r="AE158" s="12">
        <v>46.338364580072103</v>
      </c>
      <c r="AF158" s="16">
        <v>45.147237389590352</v>
      </c>
      <c r="AH158" s="12">
        <v>3.6843292848241198</v>
      </c>
      <c r="AI158" s="12">
        <v>0.99117647058823499</v>
      </c>
      <c r="AQ158" s="12">
        <f t="shared" si="8"/>
        <v>-2.5704989834578584</v>
      </c>
      <c r="AR158" s="12">
        <v>4.71372761143048</v>
      </c>
    </row>
    <row r="159" spans="1:44">
      <c r="A159" s="12">
        <v>156</v>
      </c>
      <c r="B159" s="12">
        <v>45.994253319472001</v>
      </c>
      <c r="C159" s="16">
        <v>46.966399764740501</v>
      </c>
      <c r="E159" s="12">
        <v>12.349768121005001</v>
      </c>
      <c r="F159" s="12">
        <v>0.98970588235294099</v>
      </c>
      <c r="M159" s="12">
        <f t="shared" si="6"/>
        <v>2.1136258882518577</v>
      </c>
      <c r="O159" s="12">
        <v>156</v>
      </c>
      <c r="P159" s="12">
        <v>45.994253319472001</v>
      </c>
      <c r="Q159" s="16">
        <v>45.5799704756868</v>
      </c>
      <c r="S159" s="12">
        <v>10.1297039455276</v>
      </c>
      <c r="T159" s="12">
        <v>0.99117647058823499</v>
      </c>
      <c r="AA159" s="12">
        <f t="shared" si="7"/>
        <v>-0.90072740372070248</v>
      </c>
      <c r="AB159" s="12">
        <v>8.1547716063179099</v>
      </c>
      <c r="AD159" s="12">
        <v>156</v>
      </c>
      <c r="AE159" s="12">
        <v>45.994253319472001</v>
      </c>
      <c r="AF159" s="16">
        <v>46.027897253052551</v>
      </c>
      <c r="AH159" s="12">
        <v>3.7093927493467298</v>
      </c>
      <c r="AI159" s="12">
        <v>0.99117647058823499</v>
      </c>
      <c r="AQ159" s="12">
        <f t="shared" si="8"/>
        <v>7.3148124281652294E-2</v>
      </c>
      <c r="AR159" s="12">
        <v>4.71372761143048</v>
      </c>
    </row>
    <row r="160" spans="1:44">
      <c r="A160" s="12">
        <v>157</v>
      </c>
      <c r="B160" s="12">
        <v>75.993476900307499</v>
      </c>
      <c r="C160" s="16">
        <v>74.506197190495001</v>
      </c>
      <c r="E160" s="12">
        <v>12.433212500201</v>
      </c>
      <c r="F160" s="12">
        <v>0.98970588235294099</v>
      </c>
      <c r="M160" s="12">
        <f t="shared" si="6"/>
        <v>-1.9571149662800602</v>
      </c>
      <c r="O160" s="12">
        <v>157</v>
      </c>
      <c r="P160" s="12">
        <v>75.993476900307499</v>
      </c>
      <c r="Q160" s="16">
        <v>74.731653132457495</v>
      </c>
      <c r="S160" s="12">
        <v>10.198147891105499</v>
      </c>
      <c r="T160" s="12">
        <v>0.99117647058823499</v>
      </c>
      <c r="AA160" s="12">
        <f t="shared" si="7"/>
        <v>-1.660436947114996</v>
      </c>
      <c r="AB160" s="12">
        <v>8.1547716063179099</v>
      </c>
      <c r="AD160" s="12">
        <v>157</v>
      </c>
      <c r="AE160" s="12">
        <v>75.993476900307499</v>
      </c>
      <c r="AF160" s="16">
        <v>75.280292987363751</v>
      </c>
      <c r="AH160" s="12">
        <v>3.7344562138693398</v>
      </c>
      <c r="AI160" s="12">
        <v>0.99117647058823499</v>
      </c>
      <c r="AQ160" s="12">
        <f t="shared" si="8"/>
        <v>-0.93848043547124504</v>
      </c>
      <c r="AR160" s="12">
        <v>4.71372761143048</v>
      </c>
    </row>
    <row r="161" spans="1:44">
      <c r="A161" s="12">
        <v>158</v>
      </c>
      <c r="B161" s="12">
        <v>67.579497403421897</v>
      </c>
      <c r="C161" s="16">
        <v>70.150976807904925</v>
      </c>
      <c r="E161" s="12">
        <v>12.5166568793969</v>
      </c>
      <c r="F161" s="12">
        <v>0.98970588235294099</v>
      </c>
      <c r="M161" s="12">
        <f t="shared" si="6"/>
        <v>3.8051176810806275</v>
      </c>
      <c r="O161" s="12">
        <v>158</v>
      </c>
      <c r="P161" s="12">
        <v>67.579497403421897</v>
      </c>
      <c r="Q161" s="16">
        <v>70.284680927008324</v>
      </c>
      <c r="S161" s="12">
        <v>10.2665918366834</v>
      </c>
      <c r="T161" s="12">
        <v>0.99264705882352899</v>
      </c>
      <c r="AA161" s="12">
        <f t="shared" si="7"/>
        <v>4.0029648451476163</v>
      </c>
      <c r="AB161" s="12">
        <v>8.1547716063179099</v>
      </c>
      <c r="AD161" s="12">
        <v>158</v>
      </c>
      <c r="AE161" s="12">
        <v>67.579497403421897</v>
      </c>
      <c r="AF161" s="16">
        <v>68.203941224766808</v>
      </c>
      <c r="AH161" s="12">
        <v>3.7595196783919498</v>
      </c>
      <c r="AI161" s="12">
        <v>0.99117647058823499</v>
      </c>
      <c r="AQ161" s="12">
        <f t="shared" si="8"/>
        <v>0.92401371027848178</v>
      </c>
      <c r="AR161" s="12">
        <v>4.6960572323768304</v>
      </c>
    </row>
    <row r="162" spans="1:44">
      <c r="A162" s="12">
        <v>159</v>
      </c>
      <c r="B162" s="12">
        <v>48.391485761645598</v>
      </c>
      <c r="C162" s="16">
        <v>54.591734895671593</v>
      </c>
      <c r="E162" s="12">
        <v>12.6001012585929</v>
      </c>
      <c r="F162" s="12">
        <v>0.98970588235294099</v>
      </c>
      <c r="M162" s="12">
        <f t="shared" si="6"/>
        <v>12.812686026144338</v>
      </c>
      <c r="O162" s="12">
        <v>159</v>
      </c>
      <c r="P162" s="12">
        <v>48.391485761645598</v>
      </c>
      <c r="Q162" s="16">
        <v>54.191685068866391</v>
      </c>
      <c r="S162" s="12">
        <v>10.335035782261301</v>
      </c>
      <c r="T162" s="12">
        <v>0.99264705882352899</v>
      </c>
      <c r="AA162" s="12">
        <f t="shared" si="7"/>
        <v>11.985991370031357</v>
      </c>
      <c r="AB162" s="12">
        <v>8.1547716063179099</v>
      </c>
      <c r="AD162" s="12">
        <v>159</v>
      </c>
      <c r="AE162" s="12">
        <v>48.391485761645598</v>
      </c>
      <c r="AF162" s="16">
        <v>49.861560501853397</v>
      </c>
      <c r="AH162" s="12">
        <v>3.78458314291457</v>
      </c>
      <c r="AI162" s="12">
        <v>0.99117647058823499</v>
      </c>
      <c r="AQ162" s="12">
        <f t="shared" si="8"/>
        <v>3.0378789100395043</v>
      </c>
      <c r="AR162" s="12">
        <v>4.6960572323768304</v>
      </c>
    </row>
    <row r="163" spans="1:44">
      <c r="A163" s="12">
        <v>160</v>
      </c>
      <c r="B163" s="12">
        <v>95.696056322148493</v>
      </c>
      <c r="C163" s="16">
        <v>99.518643599940518</v>
      </c>
      <c r="E163" s="12">
        <v>12.6835456377889</v>
      </c>
      <c r="F163" s="12">
        <v>0.99117647058823499</v>
      </c>
      <c r="M163" s="12">
        <f t="shared" si="6"/>
        <v>3.9945086816574493</v>
      </c>
      <c r="O163" s="12">
        <v>160</v>
      </c>
      <c r="P163" s="12">
        <v>95.696056322148493</v>
      </c>
      <c r="Q163" s="16">
        <v>98.826126144382116</v>
      </c>
      <c r="S163" s="12">
        <v>10.4034797278391</v>
      </c>
      <c r="T163" s="12">
        <v>0.99264705882352899</v>
      </c>
      <c r="AA163" s="12">
        <f t="shared" si="7"/>
        <v>3.2708451555168105</v>
      </c>
      <c r="AB163" s="12">
        <v>7.8630473333362296</v>
      </c>
      <c r="AD163" s="12">
        <v>160</v>
      </c>
      <c r="AE163" s="12">
        <v>95.696056322148493</v>
      </c>
      <c r="AF163" s="16">
        <v>96.884832505486102</v>
      </c>
      <c r="AH163" s="12">
        <v>3.80964660743718</v>
      </c>
      <c r="AI163" s="12">
        <v>0.99264705882352899</v>
      </c>
      <c r="AQ163" s="12">
        <f t="shared" si="8"/>
        <v>1.2422415604418813</v>
      </c>
      <c r="AR163" s="12">
        <v>4.6960572323768304</v>
      </c>
    </row>
    <row r="164" spans="1:44">
      <c r="A164" s="12">
        <v>161</v>
      </c>
      <c r="B164" s="12">
        <v>45.547212130307997</v>
      </c>
      <c r="C164" s="16">
        <v>48.408921605682501</v>
      </c>
      <c r="E164" s="12">
        <v>12.7669900169849</v>
      </c>
      <c r="F164" s="12">
        <v>0.99117647058823499</v>
      </c>
      <c r="M164" s="12">
        <f t="shared" si="6"/>
        <v>6.2829519997564587</v>
      </c>
      <c r="O164" s="12">
        <v>161</v>
      </c>
      <c r="P164" s="12">
        <v>45.547212130307997</v>
      </c>
      <c r="Q164" s="16">
        <v>47.948579710607603</v>
      </c>
      <c r="S164" s="12">
        <v>10.471923673417001</v>
      </c>
      <c r="T164" s="12">
        <v>0.99264705882352899</v>
      </c>
      <c r="AA164" s="12">
        <f t="shared" si="7"/>
        <v>5.272260294284159</v>
      </c>
      <c r="AB164" s="12">
        <v>7.8630473333362296</v>
      </c>
      <c r="AD164" s="12">
        <v>161</v>
      </c>
      <c r="AE164" s="12">
        <v>45.547212130307997</v>
      </c>
      <c r="AF164" s="16">
        <v>46.558724972920345</v>
      </c>
      <c r="AH164" s="12">
        <v>3.83471007195979</v>
      </c>
      <c r="AI164" s="12">
        <v>0.99264705882352899</v>
      </c>
      <c r="AQ164" s="12">
        <f t="shared" si="8"/>
        <v>2.2208007807776875</v>
      </c>
      <c r="AR164" s="12">
        <v>4.6960572323768304</v>
      </c>
    </row>
    <row r="165" spans="1:44">
      <c r="A165" s="12">
        <v>162</v>
      </c>
      <c r="B165" s="12">
        <v>48.004855711438701</v>
      </c>
      <c r="C165" s="16">
        <v>44.909241572823689</v>
      </c>
      <c r="E165" s="12">
        <v>12.8504343961809</v>
      </c>
      <c r="F165" s="12">
        <v>0.99264705882352899</v>
      </c>
      <c r="M165" s="12">
        <f t="shared" si="6"/>
        <v>-6.4485437832018766</v>
      </c>
      <c r="O165" s="12">
        <v>162</v>
      </c>
      <c r="P165" s="12">
        <v>48.004855711438701</v>
      </c>
      <c r="Q165" s="16">
        <v>45.45636440054669</v>
      </c>
      <c r="S165" s="12">
        <v>10.5403676189949</v>
      </c>
      <c r="T165" s="12">
        <v>0.99264705882352899</v>
      </c>
      <c r="AA165" s="12">
        <f t="shared" si="7"/>
        <v>-5.3088198539981253</v>
      </c>
      <c r="AB165" s="12">
        <v>7.8630473333362296</v>
      </c>
      <c r="AD165" s="12">
        <v>162</v>
      </c>
      <c r="AE165" s="12">
        <v>48.004855711438701</v>
      </c>
      <c r="AF165" s="16">
        <v>46.893171469854195</v>
      </c>
      <c r="AH165" s="12">
        <v>3.8597735364824102</v>
      </c>
      <c r="AI165" s="12">
        <v>0.99264705882352899</v>
      </c>
      <c r="AQ165" s="12">
        <f t="shared" si="8"/>
        <v>-2.3157745713619726</v>
      </c>
      <c r="AR165" s="12">
        <v>4.3871629621382899</v>
      </c>
    </row>
    <row r="166" spans="1:44">
      <c r="A166" s="12">
        <v>163</v>
      </c>
      <c r="B166" s="12">
        <v>59.304555891747299</v>
      </c>
      <c r="C166" s="16">
        <v>58.350762929990815</v>
      </c>
      <c r="E166" s="12">
        <v>12.933878775376799</v>
      </c>
      <c r="F166" s="12">
        <v>0.99264705882352899</v>
      </c>
      <c r="M166" s="12">
        <f t="shared" si="6"/>
        <v>-1.6082962723766303</v>
      </c>
      <c r="O166" s="12">
        <v>163</v>
      </c>
      <c r="P166" s="12">
        <v>59.304555891747299</v>
      </c>
      <c r="Q166" s="16">
        <v>59.965521522342108</v>
      </c>
      <c r="S166" s="12">
        <v>10.6088115645728</v>
      </c>
      <c r="T166" s="12">
        <v>0.994117647058823</v>
      </c>
      <c r="AA166" s="12">
        <f t="shared" si="7"/>
        <v>1.1145275782881159</v>
      </c>
      <c r="AB166" s="12">
        <v>7.8630473333362296</v>
      </c>
      <c r="AD166" s="12">
        <v>163</v>
      </c>
      <c r="AE166" s="12">
        <v>59.304555891747299</v>
      </c>
      <c r="AF166" s="16">
        <v>58.592418003220352</v>
      </c>
      <c r="AH166" s="12">
        <v>3.8848370010050202</v>
      </c>
      <c r="AI166" s="12">
        <v>0.99264705882352899</v>
      </c>
      <c r="AQ166" s="12">
        <f t="shared" si="8"/>
        <v>-1.2008148072584213</v>
      </c>
      <c r="AR166" s="12">
        <v>4.3871629621382899</v>
      </c>
    </row>
    <row r="167" spans="1:44">
      <c r="A167" s="12">
        <v>164</v>
      </c>
      <c r="B167" s="12">
        <v>60.771232752598898</v>
      </c>
      <c r="C167" s="16">
        <v>65.468312451352404</v>
      </c>
      <c r="E167" s="12">
        <v>13.0173231545728</v>
      </c>
      <c r="F167" s="12">
        <v>0.994117647058823</v>
      </c>
      <c r="M167" s="12">
        <f t="shared" si="6"/>
        <v>7.7291170279125687</v>
      </c>
      <c r="O167" s="12">
        <v>164</v>
      </c>
      <c r="P167" s="12">
        <v>60.771232752598898</v>
      </c>
      <c r="Q167" s="16">
        <v>65.136896511601705</v>
      </c>
      <c r="S167" s="12">
        <v>10.677255510150699</v>
      </c>
      <c r="T167" s="12">
        <v>0.994117647058823</v>
      </c>
      <c r="AA167" s="12">
        <f t="shared" si="7"/>
        <v>7.1837669918191738</v>
      </c>
      <c r="AB167" s="12">
        <v>7.8630473333362296</v>
      </c>
      <c r="AD167" s="12">
        <v>164</v>
      </c>
      <c r="AE167" s="12">
        <v>60.771232752598898</v>
      </c>
      <c r="AF167" s="16">
        <v>62.11735666222495</v>
      </c>
      <c r="AH167" s="12">
        <v>3.9099004655276302</v>
      </c>
      <c r="AI167" s="12">
        <v>0.99264705882352899</v>
      </c>
      <c r="AQ167" s="12">
        <f t="shared" si="8"/>
        <v>2.2150676375221057</v>
      </c>
      <c r="AR167" s="12">
        <v>4.3871629621382899</v>
      </c>
    </row>
    <row r="168" spans="1:44">
      <c r="A168" s="12">
        <v>165</v>
      </c>
      <c r="B168" s="12">
        <v>58.905118678026099</v>
      </c>
      <c r="C168" s="16">
        <v>59.549534954499094</v>
      </c>
      <c r="E168" s="12">
        <v>13.100767533768799</v>
      </c>
      <c r="F168" s="12">
        <v>0.994117647058823</v>
      </c>
      <c r="M168" s="12">
        <f t="shared" si="6"/>
        <v>1.0939902863032369</v>
      </c>
      <c r="O168" s="12">
        <v>165</v>
      </c>
      <c r="P168" s="12">
        <v>58.905118678026099</v>
      </c>
      <c r="Q168" s="16">
        <v>60.012651699204497</v>
      </c>
      <c r="S168" s="12">
        <v>10.7456994557286</v>
      </c>
      <c r="T168" s="12">
        <v>0.994117647058823</v>
      </c>
      <c r="AA168" s="12">
        <f t="shared" si="7"/>
        <v>1.8801982680523022</v>
      </c>
      <c r="AB168" s="12">
        <v>7.8630473333362296</v>
      </c>
      <c r="AD168" s="12">
        <v>165</v>
      </c>
      <c r="AE168" s="12">
        <v>58.905118678026099</v>
      </c>
      <c r="AF168" s="16">
        <v>59.269443560968</v>
      </c>
      <c r="AH168" s="12">
        <v>3.9349639300502499</v>
      </c>
      <c r="AI168" s="12">
        <v>0.99264705882352899</v>
      </c>
      <c r="AQ168" s="12">
        <f t="shared" si="8"/>
        <v>0.61849443837520557</v>
      </c>
      <c r="AR168" s="12">
        <v>4.3871629621382899</v>
      </c>
    </row>
    <row r="169" spans="1:44">
      <c r="A169" s="12">
        <v>166</v>
      </c>
      <c r="B169" s="12">
        <v>49.4130122927439</v>
      </c>
      <c r="C169" s="16">
        <v>46.050683078206895</v>
      </c>
      <c r="E169" s="12">
        <v>13.1842119129648</v>
      </c>
      <c r="F169" s="12">
        <v>0.994117647058823</v>
      </c>
      <c r="M169" s="12">
        <f t="shared" si="6"/>
        <v>-6.8045420801652874</v>
      </c>
      <c r="O169" s="12">
        <v>166</v>
      </c>
      <c r="P169" s="12">
        <v>49.4130122927439</v>
      </c>
      <c r="Q169" s="16">
        <v>47.475148921114297</v>
      </c>
      <c r="S169" s="12">
        <v>10.814143401306501</v>
      </c>
      <c r="T169" s="12">
        <v>0.994117647058823</v>
      </c>
      <c r="AA169" s="12">
        <f t="shared" si="7"/>
        <v>-3.9217673274984155</v>
      </c>
      <c r="AB169" s="12">
        <v>7.7151531647112499</v>
      </c>
      <c r="AD169" s="12">
        <v>166</v>
      </c>
      <c r="AE169" s="12">
        <v>49.4130122927439</v>
      </c>
      <c r="AF169" s="16">
        <v>48.1913135283828</v>
      </c>
      <c r="AH169" s="12">
        <v>3.9600273945728599</v>
      </c>
      <c r="AI169" s="12">
        <v>0.99264705882352899</v>
      </c>
      <c r="AQ169" s="12">
        <f t="shared" si="8"/>
        <v>-2.4724231688674103</v>
      </c>
      <c r="AR169" s="12">
        <v>4.3871629621382899</v>
      </c>
    </row>
    <row r="170" spans="1:44">
      <c r="A170" s="12">
        <v>167</v>
      </c>
      <c r="B170" s="12">
        <v>71.609409052387903</v>
      </c>
      <c r="C170" s="16">
        <v>72.648123463825371</v>
      </c>
      <c r="E170" s="12">
        <v>13.267656292160799</v>
      </c>
      <c r="F170" s="12">
        <v>0.994117647058823</v>
      </c>
      <c r="M170" s="12">
        <f t="shared" si="6"/>
        <v>1.450527835912685</v>
      </c>
      <c r="O170" s="12">
        <v>167</v>
      </c>
      <c r="P170" s="12">
        <v>71.609409052387903</v>
      </c>
      <c r="Q170" s="16">
        <v>71.888380581537874</v>
      </c>
      <c r="S170" s="12">
        <v>10.882587346884399</v>
      </c>
      <c r="T170" s="12">
        <v>0.994117647058823</v>
      </c>
      <c r="AA170" s="12">
        <f t="shared" si="7"/>
        <v>0.38957384628865999</v>
      </c>
      <c r="AB170" s="12">
        <v>7.7151531647112499</v>
      </c>
      <c r="AD170" s="12">
        <v>167</v>
      </c>
      <c r="AE170" s="12">
        <v>71.609409052387903</v>
      </c>
      <c r="AF170" s="16">
        <v>71.858023375819144</v>
      </c>
      <c r="AH170" s="12">
        <v>3.9850908590954699</v>
      </c>
      <c r="AI170" s="12">
        <v>0.99264705882352899</v>
      </c>
      <c r="AQ170" s="12">
        <f t="shared" si="8"/>
        <v>0.3471810851690682</v>
      </c>
      <c r="AR170" s="12">
        <v>4.3871629621382899</v>
      </c>
    </row>
    <row r="171" spans="1:44">
      <c r="A171" s="12">
        <v>168</v>
      </c>
      <c r="B171" s="12">
        <v>62.170406604351697</v>
      </c>
      <c r="C171" s="16">
        <v>59.292981656657211</v>
      </c>
      <c r="E171" s="12">
        <v>13.351100671356701</v>
      </c>
      <c r="F171" s="12">
        <v>0.994117647058823</v>
      </c>
      <c r="M171" s="12">
        <f t="shared" si="6"/>
        <v>-4.6282871624215405</v>
      </c>
      <c r="O171" s="12">
        <v>168</v>
      </c>
      <c r="P171" s="12">
        <v>62.170406604351697</v>
      </c>
      <c r="Q171" s="16">
        <v>58.732466646196109</v>
      </c>
      <c r="S171" s="12">
        <v>10.9510312924623</v>
      </c>
      <c r="T171" s="12">
        <v>0.994117647058823</v>
      </c>
      <c r="AA171" s="12">
        <f t="shared" si="7"/>
        <v>-5.5298656481924109</v>
      </c>
      <c r="AB171" s="12">
        <v>7.7151531647112499</v>
      </c>
      <c r="AD171" s="12">
        <v>168</v>
      </c>
      <c r="AE171" s="12">
        <v>62.170406604351697</v>
      </c>
      <c r="AF171" s="16">
        <v>61.229179120043355</v>
      </c>
      <c r="AH171" s="12">
        <v>4.0101543236180897</v>
      </c>
      <c r="AI171" s="12">
        <v>0.99264705882352899</v>
      </c>
      <c r="AQ171" s="12">
        <f t="shared" si="8"/>
        <v>-1.5139477698742576</v>
      </c>
      <c r="AR171" s="12">
        <v>4.3871629621382899</v>
      </c>
    </row>
    <row r="172" spans="1:44">
      <c r="A172" s="12">
        <v>169</v>
      </c>
      <c r="B172" s="12">
        <v>56.453341257979197</v>
      </c>
      <c r="C172" s="16">
        <v>58.493878816442212</v>
      </c>
      <c r="E172" s="12">
        <v>13.4345450505527</v>
      </c>
      <c r="F172" s="12">
        <v>0.994117647058823</v>
      </c>
      <c r="M172" s="12">
        <f t="shared" si="6"/>
        <v>3.6145558668320588</v>
      </c>
      <c r="O172" s="12">
        <v>169</v>
      </c>
      <c r="P172" s="12">
        <v>56.453341257979197</v>
      </c>
      <c r="Q172" s="16">
        <v>58.205771304749611</v>
      </c>
      <c r="S172" s="12">
        <v>11.019475238040201</v>
      </c>
      <c r="T172" s="12">
        <v>0.994117647058823</v>
      </c>
      <c r="AA172" s="12">
        <f t="shared" si="7"/>
        <v>3.1042096140283304</v>
      </c>
      <c r="AB172" s="12">
        <v>7.7151531647112499</v>
      </c>
      <c r="AD172" s="12">
        <v>169</v>
      </c>
      <c r="AE172" s="12">
        <v>56.453341257979197</v>
      </c>
      <c r="AF172" s="16">
        <v>56.843502525518105</v>
      </c>
      <c r="AH172" s="12">
        <v>4.0352177881406996</v>
      </c>
      <c r="AI172" s="12">
        <v>0.99264705882352899</v>
      </c>
      <c r="AQ172" s="12">
        <f t="shared" si="8"/>
        <v>0.69112165700866424</v>
      </c>
      <c r="AR172" s="12">
        <v>4.3871629621382899</v>
      </c>
    </row>
    <row r="173" spans="1:44">
      <c r="A173" s="12">
        <v>170</v>
      </c>
      <c r="B173" s="12">
        <v>73.702648587151103</v>
      </c>
      <c r="C173" s="16">
        <v>70.804580734433074</v>
      </c>
      <c r="E173" s="12">
        <v>13.517989429748701</v>
      </c>
      <c r="F173" s="12">
        <v>0.994117647058823</v>
      </c>
      <c r="M173" s="12">
        <f t="shared" si="6"/>
        <v>-3.9321081511625056</v>
      </c>
      <c r="O173" s="12">
        <v>170</v>
      </c>
      <c r="P173" s="12">
        <v>73.702648587151103</v>
      </c>
      <c r="Q173" s="16">
        <v>71.448194304976681</v>
      </c>
      <c r="S173" s="12">
        <v>11.087919183618</v>
      </c>
      <c r="T173" s="12">
        <v>0.995588235294117</v>
      </c>
      <c r="AA173" s="12">
        <f t="shared" si="7"/>
        <v>-3.0588511069701951</v>
      </c>
      <c r="AB173" s="12">
        <v>7.5576880632182899</v>
      </c>
      <c r="AD173" s="12">
        <v>170</v>
      </c>
      <c r="AE173" s="12">
        <v>73.702648587151103</v>
      </c>
      <c r="AF173" s="16">
        <v>72.875228231335697</v>
      </c>
      <c r="AH173" s="12">
        <v>4.0602812526633096</v>
      </c>
      <c r="AI173" s="12">
        <v>0.99264705882352899</v>
      </c>
      <c r="AQ173" s="12">
        <f t="shared" si="8"/>
        <v>-1.1226467049376243</v>
      </c>
      <c r="AR173" s="12">
        <v>2.5869942400000001</v>
      </c>
    </row>
    <row r="174" spans="1:44">
      <c r="A174" s="12">
        <v>171</v>
      </c>
      <c r="B174" s="12">
        <v>71.045371189474395</v>
      </c>
      <c r="C174" s="16">
        <v>68.313375261668412</v>
      </c>
      <c r="E174" s="12">
        <v>13.6014338089447</v>
      </c>
      <c r="F174" s="12">
        <v>0.994117647058823</v>
      </c>
      <c r="M174" s="12">
        <f t="shared" si="6"/>
        <v>-3.8454242437834352</v>
      </c>
      <c r="O174" s="12">
        <v>171</v>
      </c>
      <c r="P174" s="12">
        <v>71.045371189474395</v>
      </c>
      <c r="Q174" s="16">
        <v>68.803774447229614</v>
      </c>
      <c r="S174" s="12">
        <v>11.156363129195899</v>
      </c>
      <c r="T174" s="12">
        <v>0.995588235294117</v>
      </c>
      <c r="AA174" s="12">
        <f t="shared" si="7"/>
        <v>-3.1551622642192356</v>
      </c>
      <c r="AB174" s="12">
        <v>7.5576880632182899</v>
      </c>
      <c r="AD174" s="12">
        <v>171</v>
      </c>
      <c r="AE174" s="12">
        <v>71.045371189474395</v>
      </c>
      <c r="AF174" s="16">
        <v>69.838772411132595</v>
      </c>
      <c r="AH174" s="12">
        <v>4.0853447171859196</v>
      </c>
      <c r="AI174" s="12">
        <v>0.99264705882352899</v>
      </c>
      <c r="AQ174" s="12">
        <f t="shared" si="8"/>
        <v>-1.6983496013045829</v>
      </c>
      <c r="AR174" s="12">
        <v>2.5869942400000001</v>
      </c>
    </row>
    <row r="175" spans="1:44">
      <c r="A175" s="12">
        <v>172</v>
      </c>
      <c r="B175" s="12">
        <v>55.331018806721602</v>
      </c>
      <c r="C175" s="16">
        <v>56.932147223965586</v>
      </c>
      <c r="E175" s="12">
        <v>13.684878188140701</v>
      </c>
      <c r="F175" s="12">
        <v>0.994117647058823</v>
      </c>
      <c r="M175" s="12">
        <f t="shared" si="6"/>
        <v>2.8937266144274831</v>
      </c>
      <c r="O175" s="12">
        <v>172</v>
      </c>
      <c r="P175" s="12">
        <v>55.331018806721602</v>
      </c>
      <c r="Q175" s="16">
        <v>55.675921540516789</v>
      </c>
      <c r="S175" s="12">
        <v>11.2248070747738</v>
      </c>
      <c r="T175" s="12">
        <v>0.995588235294117</v>
      </c>
      <c r="AA175" s="12">
        <f t="shared" si="7"/>
        <v>0.62334426734482751</v>
      </c>
      <c r="AB175" s="12">
        <v>7.5294917119953304</v>
      </c>
      <c r="AD175" s="12">
        <v>172</v>
      </c>
      <c r="AE175" s="12">
        <v>55.331018806721602</v>
      </c>
      <c r="AF175" s="16">
        <v>55.745357331894795</v>
      </c>
      <c r="AH175" s="12">
        <v>4.1104081817085403</v>
      </c>
      <c r="AI175" s="12">
        <v>0.99264705882352899</v>
      </c>
      <c r="AQ175" s="12">
        <f t="shared" si="8"/>
        <v>0.74883588646819099</v>
      </c>
      <c r="AR175" s="12">
        <v>2.5869942400000001</v>
      </c>
    </row>
    <row r="176" spans="1:44">
      <c r="A176" s="12">
        <v>173</v>
      </c>
      <c r="B176" s="12">
        <v>60.888049936001401</v>
      </c>
      <c r="C176" s="16">
        <v>61.558836876725394</v>
      </c>
      <c r="E176" s="12">
        <v>13.7683225673366</v>
      </c>
      <c r="F176" s="12">
        <v>0.994117647058823</v>
      </c>
      <c r="M176" s="12">
        <f t="shared" si="6"/>
        <v>1.1016725637116753</v>
      </c>
      <c r="O176" s="12">
        <v>173</v>
      </c>
      <c r="P176" s="12">
        <v>60.888049936001401</v>
      </c>
      <c r="Q176" s="16">
        <v>61.760679488580593</v>
      </c>
      <c r="S176" s="12">
        <v>11.2932510203517</v>
      </c>
      <c r="T176" s="12">
        <v>0.995588235294117</v>
      </c>
      <c r="AA176" s="12">
        <f t="shared" si="7"/>
        <v>1.4331704718682836</v>
      </c>
      <c r="AB176" s="12">
        <v>7.5294917119953304</v>
      </c>
      <c r="AD176" s="12">
        <v>173</v>
      </c>
      <c r="AE176" s="12">
        <v>60.888049936001401</v>
      </c>
      <c r="AF176" s="16">
        <v>61.002286018218598</v>
      </c>
      <c r="AH176" s="12">
        <v>4.1354716462311503</v>
      </c>
      <c r="AI176" s="12">
        <v>0.99264705882352899</v>
      </c>
      <c r="AQ176" s="12">
        <f t="shared" si="8"/>
        <v>0.18761658870216635</v>
      </c>
      <c r="AR176" s="12">
        <v>2.5869942400000001</v>
      </c>
    </row>
    <row r="177" spans="1:44">
      <c r="A177" s="12">
        <v>174</v>
      </c>
      <c r="B177" s="12">
        <v>92.492989219258206</v>
      </c>
      <c r="C177" s="16">
        <v>86.245349666546673</v>
      </c>
      <c r="E177" s="12">
        <v>13.851766946532599</v>
      </c>
      <c r="F177" s="12">
        <v>0.994117647058823</v>
      </c>
      <c r="M177" s="12">
        <f t="shared" si="6"/>
        <v>-6.7547168768664845</v>
      </c>
      <c r="O177" s="12">
        <v>174</v>
      </c>
      <c r="P177" s="12">
        <v>92.492989219258206</v>
      </c>
      <c r="Q177" s="16">
        <v>87.102877577088975</v>
      </c>
      <c r="S177" s="12">
        <v>11.361694965929599</v>
      </c>
      <c r="T177" s="12">
        <v>0.995588235294117</v>
      </c>
      <c r="AA177" s="12">
        <f t="shared" si="7"/>
        <v>-5.8275894072271406</v>
      </c>
      <c r="AB177" s="12">
        <v>7.5294917119953304</v>
      </c>
      <c r="AD177" s="12">
        <v>174</v>
      </c>
      <c r="AE177" s="12">
        <v>92.492989219258206</v>
      </c>
      <c r="AF177" s="16">
        <v>90.909697353444741</v>
      </c>
      <c r="AH177" s="12">
        <v>4.1605351107537603</v>
      </c>
      <c r="AI177" s="12">
        <v>0.99264705882352899</v>
      </c>
      <c r="AQ177" s="12">
        <f t="shared" si="8"/>
        <v>-1.7117966228339832</v>
      </c>
      <c r="AR177" s="12">
        <v>2.5869942400000001</v>
      </c>
    </row>
    <row r="178" spans="1:44">
      <c r="A178" s="12">
        <v>175</v>
      </c>
      <c r="B178" s="12">
        <v>83.780625145890099</v>
      </c>
      <c r="C178" s="16">
        <v>81.873460981991073</v>
      </c>
      <c r="E178" s="12">
        <v>13.9352113257286</v>
      </c>
      <c r="F178" s="12">
        <v>0.994117647058823</v>
      </c>
      <c r="M178" s="12">
        <f t="shared" si="6"/>
        <v>-2.2763785309288576</v>
      </c>
      <c r="O178" s="12">
        <v>175</v>
      </c>
      <c r="P178" s="12">
        <v>83.780625145890099</v>
      </c>
      <c r="Q178" s="16">
        <v>81.382893814770881</v>
      </c>
      <c r="S178" s="12">
        <v>11.4301389115075</v>
      </c>
      <c r="T178" s="12">
        <v>0.995588235294117</v>
      </c>
      <c r="AA178" s="12">
        <f t="shared" si="7"/>
        <v>-2.8619162568242595</v>
      </c>
      <c r="AB178" s="12">
        <v>7.5294917119953304</v>
      </c>
      <c r="AD178" s="12">
        <v>175</v>
      </c>
      <c r="AE178" s="12">
        <v>83.780625145890099</v>
      </c>
      <c r="AF178" s="16">
        <v>83.130475896720398</v>
      </c>
      <c r="AH178" s="12">
        <v>4.18559857527638</v>
      </c>
      <c r="AI178" s="12">
        <v>0.99264705882352899</v>
      </c>
      <c r="AQ178" s="12">
        <f t="shared" si="8"/>
        <v>-0.77601384334095025</v>
      </c>
      <c r="AR178" s="12">
        <v>2.5869942400000001</v>
      </c>
    </row>
    <row r="179" spans="1:44">
      <c r="A179" s="12">
        <v>176</v>
      </c>
      <c r="B179" s="12">
        <v>97.957970241904604</v>
      </c>
      <c r="C179" s="16">
        <v>105.87753437634359</v>
      </c>
      <c r="E179" s="12">
        <v>14.018655704924599</v>
      </c>
      <c r="F179" s="12">
        <v>0.994117647058823</v>
      </c>
      <c r="M179" s="12">
        <f t="shared" si="6"/>
        <v>8.0846551994511842</v>
      </c>
      <c r="O179" s="12">
        <v>176</v>
      </c>
      <c r="P179" s="12">
        <v>97.957970241904604</v>
      </c>
      <c r="Q179" s="16">
        <v>102.78162154945579</v>
      </c>
      <c r="S179" s="12">
        <v>11.498582857085401</v>
      </c>
      <c r="T179" s="12">
        <v>0.995588235294117</v>
      </c>
      <c r="AA179" s="12">
        <f t="shared" si="7"/>
        <v>4.9242050398138115</v>
      </c>
      <c r="AB179" s="12">
        <v>7.5294917119953304</v>
      </c>
      <c r="AD179" s="12">
        <v>176</v>
      </c>
      <c r="AE179" s="12">
        <v>97.957970241904604</v>
      </c>
      <c r="AF179" s="16">
        <v>100.4508394822363</v>
      </c>
      <c r="AH179" s="12">
        <v>4.21066203979899</v>
      </c>
      <c r="AI179" s="12">
        <v>0.99264705882352899</v>
      </c>
      <c r="AQ179" s="12">
        <f t="shared" si="8"/>
        <v>2.5448355393395961</v>
      </c>
      <c r="AR179" s="12">
        <v>2.5869942400000001</v>
      </c>
    </row>
    <row r="180" spans="1:44">
      <c r="A180" s="12">
        <v>177</v>
      </c>
      <c r="B180" s="12">
        <v>77.493165699426598</v>
      </c>
      <c r="C180" s="16">
        <v>75.868063262854079</v>
      </c>
      <c r="E180" s="12">
        <v>14.1021000841206</v>
      </c>
      <c r="F180" s="12">
        <v>0.994117647058823</v>
      </c>
      <c r="M180" s="12">
        <f t="shared" si="6"/>
        <v>-2.0970913007681391</v>
      </c>
      <c r="O180" s="12">
        <v>177</v>
      </c>
      <c r="P180" s="12">
        <v>77.493165699426598</v>
      </c>
      <c r="Q180" s="16">
        <v>76.649083750168586</v>
      </c>
      <c r="S180" s="12">
        <v>11.5670268026633</v>
      </c>
      <c r="T180" s="12">
        <v>0.995588235294117</v>
      </c>
      <c r="AA180" s="12">
        <f t="shared" si="7"/>
        <v>-1.0892340526285405</v>
      </c>
      <c r="AB180" s="12">
        <v>7.5294917119953304</v>
      </c>
      <c r="AD180" s="12">
        <v>177</v>
      </c>
      <c r="AE180" s="12">
        <v>77.493165699426598</v>
      </c>
      <c r="AF180" s="16">
        <v>77.002634968454842</v>
      </c>
      <c r="AH180" s="12">
        <v>4.2357255043216</v>
      </c>
      <c r="AI180" s="12">
        <v>0.99264705882352899</v>
      </c>
      <c r="AQ180" s="12">
        <f t="shared" si="8"/>
        <v>-0.63299869936193076</v>
      </c>
      <c r="AR180" s="12">
        <v>2.5869942400000001</v>
      </c>
    </row>
    <row r="181" spans="1:44">
      <c r="A181" s="12">
        <v>178</v>
      </c>
      <c r="B181" s="12">
        <v>78.304052256356798</v>
      </c>
      <c r="C181" s="16">
        <v>77.066269202794302</v>
      </c>
      <c r="E181" s="12">
        <v>14.1855444633165</v>
      </c>
      <c r="F181" s="12">
        <v>0.994117647058823</v>
      </c>
      <c r="M181" s="12">
        <f t="shared" si="6"/>
        <v>-1.5807394609798298</v>
      </c>
      <c r="O181" s="12">
        <v>178</v>
      </c>
      <c r="P181" s="12">
        <v>78.304052256356798</v>
      </c>
      <c r="Q181" s="16">
        <v>77.217825813506806</v>
      </c>
      <c r="S181" s="12">
        <v>11.6354707482412</v>
      </c>
      <c r="T181" s="12">
        <v>0.995588235294117</v>
      </c>
      <c r="AA181" s="12">
        <f t="shared" si="7"/>
        <v>-1.387190587907039</v>
      </c>
      <c r="AB181" s="12">
        <v>7.5294917119953304</v>
      </c>
      <c r="AD181" s="12">
        <v>178</v>
      </c>
      <c r="AE181" s="12">
        <v>78.304052256356798</v>
      </c>
      <c r="AF181" s="16">
        <v>77.689717340288055</v>
      </c>
      <c r="AH181" s="12">
        <v>4.2607889688442198</v>
      </c>
      <c r="AI181" s="12">
        <v>0.994117647058823</v>
      </c>
      <c r="AQ181" s="12">
        <f t="shared" si="8"/>
        <v>-0.78455060544950772</v>
      </c>
      <c r="AR181" s="12">
        <v>2.5869942400000001</v>
      </c>
    </row>
    <row r="182" spans="1:44">
      <c r="A182" s="12">
        <v>179</v>
      </c>
      <c r="B182" s="12">
        <v>84.791045585783195</v>
      </c>
      <c r="C182" s="16">
        <v>91.219694419926185</v>
      </c>
      <c r="E182" s="12">
        <v>14.268988842512501</v>
      </c>
      <c r="F182" s="12">
        <v>0.994117647058823</v>
      </c>
      <c r="M182" s="12">
        <f t="shared" si="6"/>
        <v>7.581754405468577</v>
      </c>
      <c r="O182" s="12">
        <v>179</v>
      </c>
      <c r="P182" s="12">
        <v>84.791045585783195</v>
      </c>
      <c r="Q182" s="16">
        <v>90.589964653097582</v>
      </c>
      <c r="S182" s="12">
        <v>11.703914693819099</v>
      </c>
      <c r="T182" s="12">
        <v>0.995588235294117</v>
      </c>
      <c r="AA182" s="12">
        <f t="shared" si="7"/>
        <v>6.83907012497873</v>
      </c>
      <c r="AB182" s="12">
        <v>7.5294917119953304</v>
      </c>
      <c r="AD182" s="12">
        <v>179</v>
      </c>
      <c r="AE182" s="12">
        <v>84.791045585783195</v>
      </c>
      <c r="AF182" s="16">
        <v>86.380640236026096</v>
      </c>
      <c r="AH182" s="12">
        <v>4.2858524333668298</v>
      </c>
      <c r="AI182" s="12">
        <v>0.994117647058823</v>
      </c>
      <c r="AQ182" s="12">
        <f t="shared" si="8"/>
        <v>1.8747199533407199</v>
      </c>
      <c r="AR182" s="12">
        <v>2.5869942400000001</v>
      </c>
    </row>
    <row r="183" spans="1:44">
      <c r="A183" s="12">
        <v>180</v>
      </c>
      <c r="B183" s="12">
        <v>51.599854021610199</v>
      </c>
      <c r="C183" s="16">
        <v>53.38141390814571</v>
      </c>
      <c r="E183" s="12">
        <v>14.3524332217085</v>
      </c>
      <c r="F183" s="12">
        <v>0.994117647058823</v>
      </c>
      <c r="M183" s="12">
        <f t="shared" si="6"/>
        <v>3.4526452066887314</v>
      </c>
      <c r="O183" s="12">
        <v>180</v>
      </c>
      <c r="P183" s="12">
        <v>51.599854021610199</v>
      </c>
      <c r="Q183" s="16">
        <v>53.47310193083861</v>
      </c>
      <c r="S183" s="12">
        <v>11.7723586393969</v>
      </c>
      <c r="T183" s="12">
        <v>0.995588235294117</v>
      </c>
      <c r="AA183" s="12">
        <f t="shared" si="7"/>
        <v>3.6303356758410343</v>
      </c>
      <c r="AB183" s="12">
        <v>7.4957054485978301</v>
      </c>
      <c r="AD183" s="12">
        <v>180</v>
      </c>
      <c r="AE183" s="12">
        <v>51.599854021610199</v>
      </c>
      <c r="AF183" s="16">
        <v>52.110321987570849</v>
      </c>
      <c r="AH183" s="12">
        <v>4.3109158978894397</v>
      </c>
      <c r="AI183" s="12">
        <v>0.994117647058823</v>
      </c>
      <c r="AQ183" s="12">
        <f t="shared" si="8"/>
        <v>0.98928180251607323</v>
      </c>
      <c r="AR183" s="12">
        <v>2.5869942400000001</v>
      </c>
    </row>
    <row r="184" spans="1:44">
      <c r="A184" s="12">
        <v>181</v>
      </c>
      <c r="B184" s="12">
        <v>40.416933463228098</v>
      </c>
      <c r="C184" s="16">
        <v>46.959320058684114</v>
      </c>
      <c r="E184" s="12">
        <v>14.435877600904499</v>
      </c>
      <c r="F184" s="12">
        <v>0.994117647058823</v>
      </c>
      <c r="M184" s="12">
        <f t="shared" si="6"/>
        <v>16.187241422975273</v>
      </c>
      <c r="O184" s="12">
        <v>181</v>
      </c>
      <c r="P184" s="12">
        <v>40.416933463228098</v>
      </c>
      <c r="Q184" s="16">
        <v>46.58684273959291</v>
      </c>
      <c r="S184" s="12">
        <v>11.840802584974799</v>
      </c>
      <c r="T184" s="12">
        <v>0.995588235294117</v>
      </c>
      <c r="AA184" s="12">
        <f t="shared" si="7"/>
        <v>15.265654139689456</v>
      </c>
      <c r="AB184" s="12">
        <v>7.4957054485978301</v>
      </c>
      <c r="AD184" s="12">
        <v>181</v>
      </c>
      <c r="AE184" s="12">
        <v>40.416933463228098</v>
      </c>
      <c r="AF184" s="16">
        <v>42.796649441864901</v>
      </c>
      <c r="AH184" s="12">
        <v>4.3359793624120497</v>
      </c>
      <c r="AI184" s="12">
        <v>0.995588235294117</v>
      </c>
      <c r="AQ184" s="12">
        <f t="shared" si="8"/>
        <v>5.8879181935014957</v>
      </c>
      <c r="AR184" s="12">
        <v>2.5869942400000001</v>
      </c>
    </row>
    <row r="185" spans="1:44">
      <c r="A185" s="12">
        <v>182</v>
      </c>
      <c r="B185" s="12">
        <v>67.142023288239201</v>
      </c>
      <c r="C185" s="16">
        <v>60.934329447826173</v>
      </c>
      <c r="E185" s="12">
        <v>14.5193219801005</v>
      </c>
      <c r="F185" s="12">
        <v>0.994117647058823</v>
      </c>
      <c r="M185" s="12">
        <f t="shared" si="6"/>
        <v>-9.2456162867829317</v>
      </c>
      <c r="O185" s="12">
        <v>182</v>
      </c>
      <c r="P185" s="12">
        <v>67.142023288239201</v>
      </c>
      <c r="Q185" s="16">
        <v>62.071868215908779</v>
      </c>
      <c r="S185" s="12">
        <v>11.9092465305527</v>
      </c>
      <c r="T185" s="12">
        <v>0.995588235294117</v>
      </c>
      <c r="AA185" s="12">
        <f t="shared" si="7"/>
        <v>-7.5513885701125822</v>
      </c>
      <c r="AB185" s="12">
        <v>7.4957054485978301</v>
      </c>
      <c r="AD185" s="12">
        <v>182</v>
      </c>
      <c r="AE185" s="12">
        <v>67.142023288239201</v>
      </c>
      <c r="AF185" s="16">
        <v>65.615715136115298</v>
      </c>
      <c r="AH185" s="12">
        <v>4.3610428269346704</v>
      </c>
      <c r="AI185" s="12">
        <v>0.995588235294117</v>
      </c>
      <c r="AQ185" s="12">
        <f t="shared" si="8"/>
        <v>-2.2732531392024025</v>
      </c>
      <c r="AR185" s="12">
        <v>2.5869942400000001</v>
      </c>
    </row>
    <row r="186" spans="1:44">
      <c r="A186" s="12">
        <v>183</v>
      </c>
      <c r="B186" s="12">
        <v>54.781111568609397</v>
      </c>
      <c r="C186" s="16">
        <v>51.419841163309925</v>
      </c>
      <c r="E186" s="12">
        <v>14.6027663592964</v>
      </c>
      <c r="F186" s="12">
        <v>0.995588235294117</v>
      </c>
      <c r="M186" s="12">
        <f t="shared" si="6"/>
        <v>-6.1358200099494553</v>
      </c>
      <c r="O186" s="12">
        <v>183</v>
      </c>
      <c r="P186" s="12">
        <v>54.781111568609397</v>
      </c>
      <c r="Q186" s="16">
        <v>53.236095244369821</v>
      </c>
      <c r="S186" s="12">
        <v>11.977690476130601</v>
      </c>
      <c r="T186" s="12">
        <v>0.995588235294117</v>
      </c>
      <c r="AA186" s="12">
        <f t="shared" si="7"/>
        <v>-2.8203449692775107</v>
      </c>
      <c r="AB186" s="12">
        <v>7.4957054485978301</v>
      </c>
      <c r="AD186" s="12">
        <v>183</v>
      </c>
      <c r="AE186" s="12">
        <v>54.781111568609397</v>
      </c>
      <c r="AF186" s="16">
        <v>54.165730447019556</v>
      </c>
      <c r="AH186" s="12">
        <v>4.3861062914572804</v>
      </c>
      <c r="AI186" s="12">
        <v>0.995588235294117</v>
      </c>
      <c r="AQ186" s="12">
        <f t="shared" si="8"/>
        <v>-1.1233454451159197</v>
      </c>
      <c r="AR186" s="12">
        <v>2.5869942400000001</v>
      </c>
    </row>
    <row r="187" spans="1:44">
      <c r="A187" s="12">
        <v>184</v>
      </c>
      <c r="B187" s="12">
        <v>65.127050868417996</v>
      </c>
      <c r="C187" s="16">
        <v>65.54112833989052</v>
      </c>
      <c r="E187" s="12">
        <v>14.686210738492401</v>
      </c>
      <c r="F187" s="12">
        <v>0.995588235294117</v>
      </c>
      <c r="M187" s="12">
        <f t="shared" si="6"/>
        <v>0.63579951180212646</v>
      </c>
      <c r="O187" s="12">
        <v>184</v>
      </c>
      <c r="P187" s="12">
        <v>65.127050868417996</v>
      </c>
      <c r="Q187" s="16">
        <v>66.650312845596019</v>
      </c>
      <c r="S187" s="12">
        <v>12.0461344217085</v>
      </c>
      <c r="T187" s="12">
        <v>0.995588235294117</v>
      </c>
      <c r="AA187" s="12">
        <f t="shared" si="7"/>
        <v>2.3389082675578265</v>
      </c>
      <c r="AB187" s="12">
        <v>7.4957054485978301</v>
      </c>
      <c r="AD187" s="12">
        <v>184</v>
      </c>
      <c r="AE187" s="12">
        <v>65.127050868417996</v>
      </c>
      <c r="AF187" s="16">
        <v>64.927274109859752</v>
      </c>
      <c r="AH187" s="12">
        <v>4.4111697559798904</v>
      </c>
      <c r="AI187" s="12">
        <v>0.995588235294117</v>
      </c>
      <c r="AQ187" s="12">
        <f t="shared" si="8"/>
        <v>-0.30674927836341626</v>
      </c>
      <c r="AR187" s="12">
        <v>2.5869942400000001</v>
      </c>
    </row>
    <row r="188" spans="1:44">
      <c r="A188" s="12">
        <v>185</v>
      </c>
      <c r="B188" s="12">
        <v>93.413013516728</v>
      </c>
      <c r="C188" s="16">
        <v>91.014632313833005</v>
      </c>
      <c r="E188" s="12">
        <v>14.7696551176884</v>
      </c>
      <c r="F188" s="12">
        <v>0.995588235294117</v>
      </c>
      <c r="M188" s="12">
        <f t="shared" si="6"/>
        <v>-2.5675022275836401</v>
      </c>
      <c r="O188" s="12">
        <v>185</v>
      </c>
      <c r="P188" s="12">
        <v>93.413013516728</v>
      </c>
      <c r="Q188" s="16">
        <v>91.182308554412003</v>
      </c>
      <c r="S188" s="12">
        <v>12.1145783672864</v>
      </c>
      <c r="T188" s="12">
        <v>0.995588235294117</v>
      </c>
      <c r="AA188" s="12">
        <f t="shared" si="7"/>
        <v>-2.3880023546360984</v>
      </c>
      <c r="AB188" s="12">
        <v>7.4957054485978301</v>
      </c>
      <c r="AD188" s="12">
        <v>185</v>
      </c>
      <c r="AE188" s="12">
        <v>93.413013516728</v>
      </c>
      <c r="AF188" s="16">
        <v>92.7294991558595</v>
      </c>
      <c r="AH188" s="12">
        <v>4.4362332205025101</v>
      </c>
      <c r="AI188" s="12">
        <v>0.995588235294117</v>
      </c>
      <c r="AQ188" s="12">
        <f t="shared" si="8"/>
        <v>-0.73171214067095924</v>
      </c>
      <c r="AR188" s="12">
        <v>2.5869942400000001</v>
      </c>
    </row>
    <row r="189" spans="1:44">
      <c r="A189" s="12">
        <v>186</v>
      </c>
      <c r="B189" s="12">
        <v>88.718769626070497</v>
      </c>
      <c r="C189" s="16">
        <v>89.137565964628536</v>
      </c>
      <c r="E189" s="12">
        <v>14.853099496884401</v>
      </c>
      <c r="F189" s="12">
        <v>0.995588235294117</v>
      </c>
      <c r="M189" s="12">
        <f t="shared" si="6"/>
        <v>0.47204930853208538</v>
      </c>
      <c r="O189" s="12">
        <v>186</v>
      </c>
      <c r="P189" s="12">
        <v>88.718769626070497</v>
      </c>
      <c r="Q189" s="16">
        <v>89.949806696916923</v>
      </c>
      <c r="S189" s="12">
        <v>12.183022312864299</v>
      </c>
      <c r="T189" s="12">
        <v>0.997058823529411</v>
      </c>
      <c r="AA189" s="12">
        <f t="shared" si="7"/>
        <v>1.3875722984380445</v>
      </c>
      <c r="AB189" s="12">
        <v>7.4957054485978301</v>
      </c>
      <c r="AD189" s="12">
        <v>186</v>
      </c>
      <c r="AE189" s="12">
        <v>88.718769626070497</v>
      </c>
      <c r="AF189" s="16">
        <v>89.285408527637912</v>
      </c>
      <c r="AH189" s="12">
        <v>4.4612966850251201</v>
      </c>
      <c r="AI189" s="12">
        <v>0.995588235294117</v>
      </c>
      <c r="AQ189" s="12">
        <f t="shared" si="8"/>
        <v>0.63869111796259759</v>
      </c>
      <c r="AR189" s="12">
        <v>2.5869942400000001</v>
      </c>
    </row>
    <row r="190" spans="1:44">
      <c r="A190" s="12">
        <v>187</v>
      </c>
      <c r="B190" s="12">
        <v>88.749526211317004</v>
      </c>
      <c r="C190" s="16">
        <v>81.851060473631975</v>
      </c>
      <c r="E190" s="12">
        <v>14.9365438760804</v>
      </c>
      <c r="F190" s="12">
        <v>0.995588235294117</v>
      </c>
      <c r="M190" s="12">
        <f t="shared" si="6"/>
        <v>-7.7729606367243465</v>
      </c>
      <c r="O190" s="12">
        <v>187</v>
      </c>
      <c r="P190" s="12">
        <v>88.749526211317004</v>
      </c>
      <c r="Q190" s="16">
        <v>83.574753621168981</v>
      </c>
      <c r="S190" s="12">
        <v>12.2514662584422</v>
      </c>
      <c r="T190" s="12">
        <v>0.997058823529411</v>
      </c>
      <c r="AA190" s="12">
        <f t="shared" si="7"/>
        <v>-5.8307608063468797</v>
      </c>
      <c r="AB190" s="12">
        <v>7.4957054485978301</v>
      </c>
      <c r="AD190" s="12">
        <v>187</v>
      </c>
      <c r="AE190" s="12">
        <v>88.749526211317004</v>
      </c>
      <c r="AF190" s="16">
        <v>86.463986490011493</v>
      </c>
      <c r="AH190" s="12">
        <v>4.4863601495477301</v>
      </c>
      <c r="AI190" s="12">
        <v>0.995588235294117</v>
      </c>
      <c r="AQ190" s="12">
        <f t="shared" si="8"/>
        <v>-2.5752697719912621</v>
      </c>
      <c r="AR190" s="12">
        <v>2.5869942400000001</v>
      </c>
    </row>
    <row r="191" spans="1:44">
      <c r="A191" s="12">
        <v>188</v>
      </c>
      <c r="B191" s="12">
        <v>81.683104727646494</v>
      </c>
      <c r="C191" s="16">
        <v>79.69383421616952</v>
      </c>
      <c r="E191" s="12">
        <v>15.019988255276299</v>
      </c>
      <c r="F191" s="12">
        <v>0.995588235294117</v>
      </c>
      <c r="M191" s="12">
        <f t="shared" si="6"/>
        <v>-2.4353512493308638</v>
      </c>
      <c r="O191" s="12">
        <v>188</v>
      </c>
      <c r="P191" s="12">
        <v>81.683104727646494</v>
      </c>
      <c r="Q191" s="16">
        <v>80.163688318464921</v>
      </c>
      <c r="S191" s="12">
        <v>12.319910204020101</v>
      </c>
      <c r="T191" s="12">
        <v>0.997058823529411</v>
      </c>
      <c r="AA191" s="12">
        <f t="shared" si="7"/>
        <v>-1.8601354762991851</v>
      </c>
      <c r="AB191" s="12">
        <v>7.4957054485978301</v>
      </c>
      <c r="AD191" s="12">
        <v>188</v>
      </c>
      <c r="AE191" s="12">
        <v>81.683104727646494</v>
      </c>
      <c r="AF191" s="16">
        <v>81.035323574203403</v>
      </c>
      <c r="AH191" s="12">
        <v>4.5114236140703499</v>
      </c>
      <c r="AI191" s="12">
        <v>0.995588235294117</v>
      </c>
      <c r="AQ191" s="12">
        <f t="shared" si="8"/>
        <v>-0.79304178704148187</v>
      </c>
      <c r="AR191" s="12">
        <v>2.5869942400000001</v>
      </c>
    </row>
    <row r="192" spans="1:44">
      <c r="A192" s="12">
        <v>189</v>
      </c>
      <c r="B192" s="12">
        <v>57.845016068434298</v>
      </c>
      <c r="C192" s="16">
        <v>50.99200856054982</v>
      </c>
      <c r="E192" s="12">
        <v>15.1034326344723</v>
      </c>
      <c r="F192" s="12">
        <v>0.995588235294117</v>
      </c>
      <c r="M192" s="12">
        <f t="shared" si="6"/>
        <v>-11.847187491100254</v>
      </c>
      <c r="O192" s="12">
        <v>189</v>
      </c>
      <c r="P192" s="12">
        <v>57.845016068434298</v>
      </c>
      <c r="Q192" s="16">
        <v>53.426610062126713</v>
      </c>
      <c r="S192" s="12">
        <v>12.3883541495979</v>
      </c>
      <c r="T192" s="12">
        <v>0.997058823529411</v>
      </c>
      <c r="AA192" s="12">
        <f t="shared" si="7"/>
        <v>-7.6383521115809376</v>
      </c>
      <c r="AB192" s="12">
        <v>7.4957054485978301</v>
      </c>
      <c r="AD192" s="12">
        <v>189</v>
      </c>
      <c r="AE192" s="12">
        <v>57.845016068434298</v>
      </c>
      <c r="AF192" s="16">
        <v>55.888113816068952</v>
      </c>
      <c r="AH192" s="12">
        <v>4.5364870785929599</v>
      </c>
      <c r="AI192" s="12">
        <v>0.995588235294117</v>
      </c>
      <c r="AQ192" s="12">
        <f t="shared" si="8"/>
        <v>-3.3830092640137033</v>
      </c>
      <c r="AR192" s="12">
        <v>2.5869942400000001</v>
      </c>
    </row>
    <row r="193" spans="1:44">
      <c r="A193" s="12">
        <v>190</v>
      </c>
      <c r="B193" s="12">
        <v>91.003629335560504</v>
      </c>
      <c r="C193" s="16">
        <v>90.311581575949987</v>
      </c>
      <c r="E193" s="12">
        <v>15.186877013668299</v>
      </c>
      <c r="F193" s="12">
        <v>0.995588235294117</v>
      </c>
      <c r="M193" s="12">
        <f t="shared" si="6"/>
        <v>-0.76046171417922803</v>
      </c>
      <c r="O193" s="12">
        <v>190</v>
      </c>
      <c r="P193" s="12">
        <v>91.003629335560504</v>
      </c>
      <c r="Q193" s="16">
        <v>90.617991127872088</v>
      </c>
      <c r="S193" s="12">
        <v>12.456798095175801</v>
      </c>
      <c r="T193" s="12">
        <v>0.997058823529411</v>
      </c>
      <c r="AA193" s="12">
        <f t="shared" si="7"/>
        <v>-0.42376134941436439</v>
      </c>
      <c r="AB193" s="12">
        <v>7.3644028339046299</v>
      </c>
      <c r="AD193" s="12">
        <v>190</v>
      </c>
      <c r="AE193" s="12">
        <v>91.003629335560504</v>
      </c>
      <c r="AF193" s="16">
        <v>90.511015007677344</v>
      </c>
      <c r="AH193" s="12">
        <v>4.5615505431155698</v>
      </c>
      <c r="AI193" s="12">
        <v>0.995588235294117</v>
      </c>
      <c r="AQ193" s="12">
        <f t="shared" si="8"/>
        <v>-0.54131283716908341</v>
      </c>
      <c r="AR193" s="12">
        <v>2.5869942400000001</v>
      </c>
    </row>
    <row r="194" spans="1:44">
      <c r="A194" s="12">
        <v>191</v>
      </c>
      <c r="B194" s="12">
        <v>59.195292208277301</v>
      </c>
      <c r="C194" s="16">
        <v>63.637369802984303</v>
      </c>
      <c r="E194" s="12">
        <v>15.2703213928643</v>
      </c>
      <c r="F194" s="12">
        <v>0.995588235294117</v>
      </c>
      <c r="M194" s="12">
        <f t="shared" si="6"/>
        <v>7.5041062033744943</v>
      </c>
      <c r="O194" s="12">
        <v>191</v>
      </c>
      <c r="P194" s="12">
        <v>59.195292208277301</v>
      </c>
      <c r="Q194" s="16">
        <v>62.820954284042905</v>
      </c>
      <c r="S194" s="12">
        <v>12.5252420407537</v>
      </c>
      <c r="T194" s="12">
        <v>0.997058823529411</v>
      </c>
      <c r="AA194" s="12">
        <f t="shared" si="7"/>
        <v>6.1249162568685289</v>
      </c>
      <c r="AB194" s="12">
        <v>7.3644028339046299</v>
      </c>
      <c r="AD194" s="12">
        <v>191</v>
      </c>
      <c r="AE194" s="12">
        <v>59.195292208277301</v>
      </c>
      <c r="AF194" s="16">
        <v>60.608915486689405</v>
      </c>
      <c r="AH194" s="12">
        <v>4.5866140076381896</v>
      </c>
      <c r="AI194" s="12">
        <v>0.995588235294117</v>
      </c>
      <c r="AQ194" s="12">
        <f t="shared" si="8"/>
        <v>2.3880670669523818</v>
      </c>
      <c r="AR194" s="12">
        <v>2.5869942400000001</v>
      </c>
    </row>
    <row r="195" spans="1:44">
      <c r="A195" s="12">
        <v>192</v>
      </c>
      <c r="B195" s="12">
        <v>83.318904807962099</v>
      </c>
      <c r="C195" s="16">
        <v>80.655322313164604</v>
      </c>
      <c r="E195" s="12">
        <v>15.353765772060299</v>
      </c>
      <c r="F195" s="12">
        <v>0.995588235294117</v>
      </c>
      <c r="M195" s="12">
        <f t="shared" ref="M195:M258" si="9">((C195/B195)-1)*100</f>
        <v>-3.1968525041665696</v>
      </c>
      <c r="O195" s="12">
        <v>192</v>
      </c>
      <c r="P195" s="12">
        <v>83.318904807962099</v>
      </c>
      <c r="Q195" s="16">
        <v>81.060038812124105</v>
      </c>
      <c r="S195" s="12">
        <v>12.5936859863316</v>
      </c>
      <c r="T195" s="12">
        <v>0.997058823529411</v>
      </c>
      <c r="AA195" s="12">
        <f t="shared" ref="AA195:AA258" si="10">((Q195/P195)-1)*100</f>
        <v>-2.711108602596668</v>
      </c>
      <c r="AB195" s="12">
        <v>7.3644028339046299</v>
      </c>
      <c r="AD195" s="12">
        <v>192</v>
      </c>
      <c r="AE195" s="12">
        <v>83.318904807962099</v>
      </c>
      <c r="AF195" s="16">
        <v>82.504830059522845</v>
      </c>
      <c r="AH195" s="12">
        <v>4.6116774721607996</v>
      </c>
      <c r="AI195" s="12">
        <v>0.995588235294117</v>
      </c>
      <c r="AQ195" s="12">
        <f t="shared" ref="AQ195:AQ258" si="11">((AF195/AE195)-1)*100</f>
        <v>-0.97705886835115496</v>
      </c>
      <c r="AR195" s="12">
        <v>2.5869942400000001</v>
      </c>
    </row>
    <row r="196" spans="1:44">
      <c r="A196" s="12">
        <v>193</v>
      </c>
      <c r="B196" s="12">
        <v>97.291655953584396</v>
      </c>
      <c r="C196" s="16">
        <v>94.987054980885901</v>
      </c>
      <c r="E196" s="12">
        <v>15.437210151256201</v>
      </c>
      <c r="F196" s="12">
        <v>0.995588235294117</v>
      </c>
      <c r="M196" s="12">
        <f t="shared" si="9"/>
        <v>-2.3687550079299347</v>
      </c>
      <c r="O196" s="12">
        <v>193</v>
      </c>
      <c r="P196" s="12">
        <v>97.291655953584396</v>
      </c>
      <c r="Q196" s="16">
        <v>96.471975175425598</v>
      </c>
      <c r="S196" s="12">
        <v>12.662129931909501</v>
      </c>
      <c r="T196" s="12">
        <v>0.998529411764705</v>
      </c>
      <c r="AA196" s="12">
        <f t="shared" si="10"/>
        <v>-0.84249853713030953</v>
      </c>
      <c r="AB196" s="12">
        <v>7.021702672</v>
      </c>
      <c r="AD196" s="12">
        <v>193</v>
      </c>
      <c r="AE196" s="12">
        <v>97.291655953584396</v>
      </c>
      <c r="AF196" s="16">
        <v>96.567275661774843</v>
      </c>
      <c r="AH196" s="12">
        <v>4.6367409366834096</v>
      </c>
      <c r="AI196" s="12">
        <v>0.995588235294117</v>
      </c>
      <c r="AQ196" s="12">
        <f t="shared" si="11"/>
        <v>-0.74454513566418745</v>
      </c>
      <c r="AR196" s="12">
        <v>2.5869942400000001</v>
      </c>
    </row>
    <row r="197" spans="1:44">
      <c r="A197" s="12">
        <v>194</v>
      </c>
      <c r="B197" s="12">
        <v>73.048573441382999</v>
      </c>
      <c r="C197" s="16">
        <v>68.950859603331025</v>
      </c>
      <c r="E197" s="12">
        <v>15.5206545304522</v>
      </c>
      <c r="F197" s="12">
        <v>0.995588235294117</v>
      </c>
      <c r="M197" s="12">
        <f t="shared" si="9"/>
        <v>-5.6095740751736063</v>
      </c>
      <c r="O197" s="12">
        <v>194</v>
      </c>
      <c r="P197" s="12">
        <v>73.048573441382999</v>
      </c>
      <c r="Q197" s="16">
        <v>69.73040237094142</v>
      </c>
      <c r="S197" s="12">
        <v>12.7305738774874</v>
      </c>
      <c r="T197" s="12">
        <v>0.998529411764705</v>
      </c>
      <c r="AA197" s="12">
        <f t="shared" si="10"/>
        <v>-4.5424173452260579</v>
      </c>
      <c r="AB197" s="12">
        <v>7.021702672</v>
      </c>
      <c r="AD197" s="12">
        <v>194</v>
      </c>
      <c r="AE197" s="12">
        <v>73.048573441382999</v>
      </c>
      <c r="AF197" s="16">
        <v>71.441259289967405</v>
      </c>
      <c r="AH197" s="12">
        <v>4.6618044012060196</v>
      </c>
      <c r="AI197" s="12">
        <v>0.995588235294117</v>
      </c>
      <c r="AQ197" s="12">
        <f t="shared" si="11"/>
        <v>-2.2003361266258903</v>
      </c>
      <c r="AR197" s="12">
        <v>2.5869942400000001</v>
      </c>
    </row>
    <row r="198" spans="1:44">
      <c r="A198" s="12">
        <v>195</v>
      </c>
      <c r="B198" s="12">
        <v>45.330462270160602</v>
      </c>
      <c r="C198" s="16">
        <v>40.582101380809107</v>
      </c>
      <c r="E198" s="12">
        <v>15.604098909648201</v>
      </c>
      <c r="F198" s="12">
        <v>0.995588235294117</v>
      </c>
      <c r="M198" s="12">
        <f t="shared" si="9"/>
        <v>-10.474988896103032</v>
      </c>
      <c r="O198" s="12">
        <v>195</v>
      </c>
      <c r="P198" s="12">
        <v>45.330462270160602</v>
      </c>
      <c r="Q198" s="16">
        <v>41.331773558679409</v>
      </c>
      <c r="S198" s="12">
        <v>12.7990178230653</v>
      </c>
      <c r="T198" s="12">
        <v>0.998529411764705</v>
      </c>
      <c r="AA198" s="12">
        <f t="shared" si="10"/>
        <v>-8.8211955299502538</v>
      </c>
      <c r="AB198" s="12">
        <v>7.021702672</v>
      </c>
      <c r="AD198" s="12">
        <v>195</v>
      </c>
      <c r="AE198" s="12">
        <v>45.330462270160602</v>
      </c>
      <c r="AF198" s="16">
        <v>43.854954003355154</v>
      </c>
      <c r="AH198" s="12">
        <v>4.6868678657286402</v>
      </c>
      <c r="AI198" s="12">
        <v>0.995588235294117</v>
      </c>
      <c r="AQ198" s="12">
        <f t="shared" si="11"/>
        <v>-3.2550037941632026</v>
      </c>
      <c r="AR198" s="12">
        <v>2.5869942400000001</v>
      </c>
    </row>
    <row r="199" spans="1:44">
      <c r="A199" s="12">
        <v>196</v>
      </c>
      <c r="B199" s="12">
        <v>92.391380309586296</v>
      </c>
      <c r="C199" s="16">
        <v>91.263356708351338</v>
      </c>
      <c r="E199" s="12">
        <v>15.6875432888442</v>
      </c>
      <c r="F199" s="12">
        <v>0.995588235294117</v>
      </c>
      <c r="M199" s="12">
        <f t="shared" si="9"/>
        <v>-1.2209186587051279</v>
      </c>
      <c r="O199" s="12">
        <v>196</v>
      </c>
      <c r="P199" s="12">
        <v>92.391380309586296</v>
      </c>
      <c r="Q199" s="16">
        <v>92.440961428598328</v>
      </c>
      <c r="S199" s="12">
        <v>12.867461768643199</v>
      </c>
      <c r="T199" s="12">
        <v>0.998529411764705</v>
      </c>
      <c r="AA199" s="12">
        <f t="shared" si="10"/>
        <v>5.3664225868144122E-2</v>
      </c>
      <c r="AB199" s="12">
        <v>7.021702672</v>
      </c>
      <c r="AD199" s="12">
        <v>196</v>
      </c>
      <c r="AE199" s="12">
        <v>92.391380309586296</v>
      </c>
      <c r="AF199" s="16">
        <v>92.241973229215802</v>
      </c>
      <c r="AH199" s="12">
        <v>4.7119313302512502</v>
      </c>
      <c r="AI199" s="12">
        <v>0.995588235294117</v>
      </c>
      <c r="AQ199" s="12">
        <f t="shared" si="11"/>
        <v>-0.16171105991691359</v>
      </c>
      <c r="AR199" s="12">
        <v>2.5869942400000001</v>
      </c>
    </row>
    <row r="200" spans="1:44">
      <c r="A200" s="12">
        <v>197</v>
      </c>
      <c r="B200" s="12">
        <v>54.343906139526297</v>
      </c>
      <c r="C200" s="16">
        <v>61.273220154785292</v>
      </c>
      <c r="E200" s="12">
        <v>15.770987668040201</v>
      </c>
      <c r="F200" s="12">
        <v>0.995588235294117</v>
      </c>
      <c r="M200" s="12">
        <f t="shared" si="9"/>
        <v>12.750857469590414</v>
      </c>
      <c r="O200" s="12">
        <v>197</v>
      </c>
      <c r="P200" s="12">
        <v>54.343906139526297</v>
      </c>
      <c r="Q200" s="16">
        <v>60.231357351733493</v>
      </c>
      <c r="S200" s="12">
        <v>12.9359057142211</v>
      </c>
      <c r="T200" s="12">
        <v>0.998529411764705</v>
      </c>
      <c r="AA200" s="12">
        <f t="shared" si="10"/>
        <v>10.833691632492059</v>
      </c>
      <c r="AB200" s="12">
        <v>7.021702672</v>
      </c>
      <c r="AD200" s="12">
        <v>197</v>
      </c>
      <c r="AE200" s="12">
        <v>54.343906139526297</v>
      </c>
      <c r="AF200" s="16">
        <v>56.737700344103999</v>
      </c>
      <c r="AH200" s="12">
        <v>4.7369947947738602</v>
      </c>
      <c r="AI200" s="12">
        <v>0.995588235294117</v>
      </c>
      <c r="AQ200" s="12">
        <f t="shared" si="11"/>
        <v>4.4048990487207673</v>
      </c>
      <c r="AR200" s="12">
        <v>2.5869942400000001</v>
      </c>
    </row>
    <row r="201" spans="1:44">
      <c r="A201" s="12">
        <v>198</v>
      </c>
      <c r="B201" s="12">
        <v>68.803335535681597</v>
      </c>
      <c r="C201" s="16">
        <v>65.320575018161577</v>
      </c>
      <c r="E201" s="12">
        <v>15.8544320472361</v>
      </c>
      <c r="F201" s="12">
        <v>0.997058823529411</v>
      </c>
      <c r="M201" s="12">
        <f t="shared" si="9"/>
        <v>-5.0619065055557577</v>
      </c>
      <c r="O201" s="12">
        <v>198</v>
      </c>
      <c r="P201" s="12">
        <v>68.803335535681597</v>
      </c>
      <c r="Q201" s="16">
        <v>67.409127121665577</v>
      </c>
      <c r="S201" s="12">
        <v>13.004349659798899</v>
      </c>
      <c r="T201" s="12">
        <v>0.998529411764705</v>
      </c>
      <c r="AA201" s="12">
        <f t="shared" si="10"/>
        <v>-2.0263674764619211</v>
      </c>
      <c r="AB201" s="12">
        <v>7.021702672</v>
      </c>
      <c r="AD201" s="12">
        <v>198</v>
      </c>
      <c r="AE201" s="12">
        <v>68.803335535681597</v>
      </c>
      <c r="AF201" s="16">
        <v>67.623507380425593</v>
      </c>
      <c r="AH201" s="12">
        <v>4.76205825929648</v>
      </c>
      <c r="AI201" s="12">
        <v>0.995588235294117</v>
      </c>
      <c r="AQ201" s="12">
        <f t="shared" si="11"/>
        <v>-1.7147833692512493</v>
      </c>
      <c r="AR201" s="12">
        <v>2.5869942400000001</v>
      </c>
    </row>
    <row r="202" spans="1:44">
      <c r="A202" s="12">
        <v>199</v>
      </c>
      <c r="B202" s="12">
        <v>97.972331662526699</v>
      </c>
      <c r="C202" s="16">
        <v>93.716752587982228</v>
      </c>
      <c r="E202" s="12">
        <v>15.9378764264321</v>
      </c>
      <c r="F202" s="12">
        <v>0.997058823529411</v>
      </c>
      <c r="M202" s="12">
        <f t="shared" si="9"/>
        <v>-4.3436539707997763</v>
      </c>
      <c r="O202" s="12">
        <v>199</v>
      </c>
      <c r="P202" s="12">
        <v>97.972331662526699</v>
      </c>
      <c r="Q202" s="16">
        <v>94.599868402891119</v>
      </c>
      <c r="S202" s="12">
        <v>13.0727936053768</v>
      </c>
      <c r="T202" s="12">
        <v>0.998529411764705</v>
      </c>
      <c r="AA202" s="12">
        <f t="shared" si="10"/>
        <v>-3.442260893873883</v>
      </c>
      <c r="AB202" s="12">
        <v>7.021702672</v>
      </c>
      <c r="AD202" s="12">
        <v>199</v>
      </c>
      <c r="AE202" s="12">
        <v>97.972331662526699</v>
      </c>
      <c r="AF202" s="16">
        <v>97.199657940163362</v>
      </c>
      <c r="AH202" s="12">
        <v>4.78712172381909</v>
      </c>
      <c r="AI202" s="12">
        <v>0.995588235294117</v>
      </c>
      <c r="AQ202" s="12">
        <f t="shared" si="11"/>
        <v>-0.78866523767635588</v>
      </c>
      <c r="AR202" s="12">
        <v>2.5869942400000001</v>
      </c>
    </row>
    <row r="203" spans="1:44">
      <c r="A203" s="12">
        <v>200</v>
      </c>
      <c r="B203" s="12">
        <v>84.525692030825297</v>
      </c>
      <c r="C203" s="16">
        <v>88.467647303537333</v>
      </c>
      <c r="E203" s="12">
        <v>16.0213208056281</v>
      </c>
      <c r="F203" s="12">
        <v>0.997058823529411</v>
      </c>
      <c r="M203" s="12">
        <f t="shared" si="9"/>
        <v>4.6636178633999936</v>
      </c>
      <c r="O203" s="12">
        <v>200</v>
      </c>
      <c r="P203" s="12">
        <v>84.525692030825297</v>
      </c>
      <c r="Q203" s="16">
        <v>86.815256248994928</v>
      </c>
      <c r="S203" s="12">
        <v>13.141237550954701</v>
      </c>
      <c r="T203" s="12">
        <v>0.998529411764705</v>
      </c>
      <c r="AA203" s="12">
        <f t="shared" si="10"/>
        <v>2.7087198734021101</v>
      </c>
      <c r="AD203" s="12">
        <v>200</v>
      </c>
      <c r="AE203" s="12">
        <v>84.525692030825297</v>
      </c>
      <c r="AF203" s="16">
        <v>85.738278612638908</v>
      </c>
      <c r="AH203" s="12">
        <v>4.8121851883416999</v>
      </c>
      <c r="AI203" s="12">
        <v>0.995588235294117</v>
      </c>
      <c r="AQ203" s="12">
        <f t="shared" si="11"/>
        <v>1.4345775262879723</v>
      </c>
    </row>
    <row r="204" spans="1:44">
      <c r="A204" s="12">
        <v>201</v>
      </c>
      <c r="B204" s="12">
        <v>53.825156095839297</v>
      </c>
      <c r="C204" s="16">
        <v>49.055549076731822</v>
      </c>
      <c r="E204" s="12">
        <v>16.1047651848241</v>
      </c>
      <c r="F204" s="12">
        <v>0.997058823529411</v>
      </c>
      <c r="M204" s="12">
        <f t="shared" si="9"/>
        <v>-8.8612971425756193</v>
      </c>
      <c r="O204" s="12">
        <v>201</v>
      </c>
      <c r="P204" s="12">
        <v>53.825156095839297</v>
      </c>
      <c r="Q204" s="16">
        <v>49.881470480553318</v>
      </c>
      <c r="S204" s="12">
        <v>13.2096814965326</v>
      </c>
      <c r="T204" s="12">
        <v>0.998529411764705</v>
      </c>
      <c r="AA204" s="12">
        <f t="shared" si="10"/>
        <v>-7.3268447345772314</v>
      </c>
      <c r="AD204" s="12">
        <v>201</v>
      </c>
      <c r="AE204" s="12">
        <v>53.825156095839297</v>
      </c>
      <c r="AF204" s="16">
        <v>52.361273990107051</v>
      </c>
      <c r="AH204" s="12">
        <v>4.8372486528643197</v>
      </c>
      <c r="AI204" s="12">
        <v>0.995588235294117</v>
      </c>
      <c r="AQ204" s="12">
        <f t="shared" si="11"/>
        <v>-2.7196987652496674</v>
      </c>
    </row>
    <row r="205" spans="1:44">
      <c r="A205" s="12">
        <v>202</v>
      </c>
      <c r="B205" s="12">
        <v>55.388615205068099</v>
      </c>
      <c r="C205" s="16">
        <v>53.171534949947585</v>
      </c>
      <c r="E205" s="12">
        <v>16.188209564020099</v>
      </c>
      <c r="F205" s="12">
        <v>0.997058823529411</v>
      </c>
      <c r="M205" s="12">
        <f t="shared" si="9"/>
        <v>-4.0027724955969841</v>
      </c>
      <c r="O205" s="12">
        <v>202</v>
      </c>
      <c r="P205" s="12">
        <v>55.388615205068099</v>
      </c>
      <c r="Q205" s="16">
        <v>53.366951000971689</v>
      </c>
      <c r="S205" s="12">
        <v>13.2781254421105</v>
      </c>
      <c r="T205" s="12">
        <v>0.998529411764705</v>
      </c>
      <c r="AA205" s="12">
        <f t="shared" si="10"/>
        <v>-3.6499634385360635</v>
      </c>
      <c r="AD205" s="12">
        <v>202</v>
      </c>
      <c r="AE205" s="12">
        <v>55.388615205068099</v>
      </c>
      <c r="AF205" s="16">
        <v>54.873491128531946</v>
      </c>
      <c r="AH205" s="12">
        <v>4.8623121173869297</v>
      </c>
      <c r="AI205" s="12">
        <v>0.995588235294117</v>
      </c>
      <c r="AQ205" s="12">
        <f t="shared" si="11"/>
        <v>-0.9300179732405045</v>
      </c>
    </row>
    <row r="206" spans="1:44">
      <c r="A206" s="12">
        <v>203</v>
      </c>
      <c r="B206" s="12">
        <v>82.022847999004</v>
      </c>
      <c r="C206" s="16">
        <v>81.187752794627968</v>
      </c>
      <c r="E206" s="12">
        <v>16.271653943215998</v>
      </c>
      <c r="F206" s="12">
        <v>0.997058823529411</v>
      </c>
      <c r="M206" s="12">
        <f t="shared" si="9"/>
        <v>-1.0181251014182879</v>
      </c>
      <c r="O206" s="12">
        <v>203</v>
      </c>
      <c r="P206" s="12">
        <v>82.022847999004</v>
      </c>
      <c r="Q206" s="16">
        <v>81.218771835503176</v>
      </c>
      <c r="S206" s="12">
        <v>13.346569387688399</v>
      </c>
      <c r="T206" s="12">
        <v>0.998529411764705</v>
      </c>
      <c r="AA206" s="12">
        <f t="shared" si="10"/>
        <v>-0.98030754005345999</v>
      </c>
      <c r="AD206" s="12">
        <v>203</v>
      </c>
      <c r="AE206" s="12">
        <v>82.022847999004</v>
      </c>
      <c r="AF206" s="16">
        <v>81.892319437691185</v>
      </c>
      <c r="AH206" s="12">
        <v>4.8873755819095397</v>
      </c>
      <c r="AI206" s="12">
        <v>0.995588235294117</v>
      </c>
      <c r="AQ206" s="12">
        <f t="shared" si="11"/>
        <v>-0.15913683137946943</v>
      </c>
    </row>
    <row r="207" spans="1:44">
      <c r="A207" s="12">
        <v>204</v>
      </c>
      <c r="B207" s="12">
        <v>51.622406715075897</v>
      </c>
      <c r="C207" s="16">
        <v>52.055382054867898</v>
      </c>
      <c r="E207" s="12">
        <v>16.355098322412001</v>
      </c>
      <c r="F207" s="12">
        <v>0.997058823529411</v>
      </c>
      <c r="M207" s="12">
        <f t="shared" si="9"/>
        <v>0.83873528443134671</v>
      </c>
      <c r="O207" s="12">
        <v>204</v>
      </c>
      <c r="P207" s="12">
        <v>51.622406715075897</v>
      </c>
      <c r="Q207" s="16">
        <v>52.400786986909495</v>
      </c>
      <c r="S207" s="12">
        <v>13.4150133332663</v>
      </c>
      <c r="T207" s="12">
        <v>0.998529411764705</v>
      </c>
      <c r="AA207" s="12">
        <f t="shared" si="10"/>
        <v>1.5078341390198702</v>
      </c>
      <c r="AD207" s="12">
        <v>204</v>
      </c>
      <c r="AE207" s="12">
        <v>51.622406715075897</v>
      </c>
      <c r="AF207" s="16">
        <v>51.446299317013498</v>
      </c>
      <c r="AH207" s="12">
        <v>4.9124390464321603</v>
      </c>
      <c r="AI207" s="12">
        <v>0.995588235294117</v>
      </c>
      <c r="AQ207" s="12">
        <f t="shared" si="11"/>
        <v>-0.34114526863190386</v>
      </c>
    </row>
    <row r="208" spans="1:44">
      <c r="A208" s="12">
        <v>205</v>
      </c>
      <c r="B208" s="12">
        <v>78.901143552652698</v>
      </c>
      <c r="C208" s="16">
        <v>74.659683624032724</v>
      </c>
      <c r="E208" s="12">
        <v>16.438542701608</v>
      </c>
      <c r="F208" s="12">
        <v>0.997058823529411</v>
      </c>
      <c r="M208" s="12">
        <f t="shared" si="9"/>
        <v>-5.3756634411636135</v>
      </c>
      <c r="O208" s="12">
        <v>205</v>
      </c>
      <c r="P208" s="12">
        <v>78.901143552652698</v>
      </c>
      <c r="Q208" s="16">
        <v>75.875975609756722</v>
      </c>
      <c r="S208" s="12">
        <v>13.483457278844201</v>
      </c>
      <c r="T208" s="12">
        <v>0.998529411764705</v>
      </c>
      <c r="AA208" s="12">
        <f t="shared" si="10"/>
        <v>-3.8341243316419193</v>
      </c>
      <c r="AD208" s="12">
        <v>205</v>
      </c>
      <c r="AE208" s="12">
        <v>78.901143552652698</v>
      </c>
      <c r="AF208" s="16">
        <v>77.484705574066709</v>
      </c>
      <c r="AH208" s="12">
        <v>4.9375025109547703</v>
      </c>
      <c r="AI208" s="12">
        <v>0.998529411764705</v>
      </c>
      <c r="AQ208" s="12">
        <f t="shared" si="11"/>
        <v>-1.7952058928534576</v>
      </c>
    </row>
    <row r="209" spans="1:43">
      <c r="A209" s="12">
        <v>206</v>
      </c>
      <c r="B209" s="12">
        <v>98.421159681784104</v>
      </c>
      <c r="C209" s="16">
        <v>100.03310291650611</v>
      </c>
      <c r="E209" s="12">
        <v>16.521987080803999</v>
      </c>
      <c r="F209" s="12">
        <v>0.997058823529411</v>
      </c>
      <c r="M209" s="12">
        <f t="shared" si="9"/>
        <v>1.63780150521875</v>
      </c>
      <c r="O209" s="12">
        <v>206</v>
      </c>
      <c r="P209" s="12">
        <v>98.421159681784104</v>
      </c>
      <c r="Q209" s="16">
        <v>98.942714269561705</v>
      </c>
      <c r="S209" s="12">
        <v>13.5519012244221</v>
      </c>
      <c r="T209" s="12">
        <v>0.998529411764705</v>
      </c>
      <c r="AA209" s="12">
        <f t="shared" si="10"/>
        <v>0.52992119729526888</v>
      </c>
      <c r="AD209" s="12">
        <v>206</v>
      </c>
      <c r="AE209" s="12">
        <v>98.421159681784104</v>
      </c>
      <c r="AF209" s="16">
        <v>99.153742652200705</v>
      </c>
      <c r="AH209" s="12">
        <v>4.9625659754773803</v>
      </c>
      <c r="AI209" s="12">
        <v>0.998529411764705</v>
      </c>
      <c r="AQ209" s="12">
        <f t="shared" si="11"/>
        <v>0.74433482879616708</v>
      </c>
    </row>
    <row r="210" spans="1:43">
      <c r="A210" s="12">
        <v>207</v>
      </c>
      <c r="B210" s="12">
        <v>69.465959857115607</v>
      </c>
      <c r="C210" s="16">
        <v>69.485778638437054</v>
      </c>
      <c r="E210" s="12">
        <v>16.605431459999998</v>
      </c>
      <c r="F210" s="12">
        <v>1</v>
      </c>
      <c r="M210" s="12">
        <f t="shared" si="9"/>
        <v>2.8530205819099486E-2</v>
      </c>
      <c r="O210" s="12">
        <v>207</v>
      </c>
      <c r="P210" s="12">
        <v>69.465959857115607</v>
      </c>
      <c r="Q210" s="16">
        <v>69.657814882172758</v>
      </c>
      <c r="S210" s="12">
        <v>13.62034517</v>
      </c>
      <c r="T210" s="12">
        <v>1</v>
      </c>
      <c r="AA210" s="12">
        <f t="shared" si="10"/>
        <v>0.27618566770224451</v>
      </c>
      <c r="AD210" s="12">
        <v>207</v>
      </c>
      <c r="AE210" s="12">
        <v>69.465959857115607</v>
      </c>
      <c r="AF210" s="16">
        <v>69.789905491512044</v>
      </c>
      <c r="AH210" s="12">
        <v>4.9876294399999903</v>
      </c>
      <c r="AI210" s="12">
        <v>1</v>
      </c>
      <c r="AQ210" s="12">
        <f t="shared" si="11"/>
        <v>0.46633723202380573</v>
      </c>
    </row>
    <row r="211" spans="1:43">
      <c r="A211" s="12">
        <v>208</v>
      </c>
      <c r="B211" s="12">
        <v>88.644750648015801</v>
      </c>
      <c r="C211" s="16">
        <v>83.753488528094323</v>
      </c>
      <c r="M211" s="12">
        <f t="shared" si="9"/>
        <v>-5.5178248956256333</v>
      </c>
      <c r="O211" s="12">
        <v>208</v>
      </c>
      <c r="P211" s="12">
        <v>88.644750648015801</v>
      </c>
      <c r="Q211" s="16">
        <v>85.211740952078614</v>
      </c>
      <c r="AA211" s="12">
        <f t="shared" si="10"/>
        <v>-3.8727726919428496</v>
      </c>
      <c r="AD211" s="12">
        <v>208</v>
      </c>
      <c r="AE211" s="12">
        <v>88.644750648015801</v>
      </c>
      <c r="AF211" s="16">
        <v>87.357372012039363</v>
      </c>
      <c r="AQ211" s="12">
        <f t="shared" si="11"/>
        <v>-1.4522897594785644</v>
      </c>
    </row>
    <row r="212" spans="1:43">
      <c r="A212" s="12">
        <v>209</v>
      </c>
      <c r="B212" s="12">
        <v>79.988668647478207</v>
      </c>
      <c r="C212" s="16">
        <v>84.188984940540678</v>
      </c>
      <c r="M212" s="12">
        <f t="shared" si="9"/>
        <v>5.2511391476883773</v>
      </c>
      <c r="O212" s="12">
        <v>209</v>
      </c>
      <c r="P212" s="12">
        <v>79.988668647478207</v>
      </c>
      <c r="Q212" s="16">
        <v>84.020921681928186</v>
      </c>
      <c r="AA212" s="12">
        <f t="shared" si="10"/>
        <v>5.0410303142070179</v>
      </c>
      <c r="AD212" s="12">
        <v>209</v>
      </c>
      <c r="AE212" s="12">
        <v>79.988668647478207</v>
      </c>
      <c r="AF212" s="16">
        <v>80.939763535396949</v>
      </c>
      <c r="AQ212" s="12">
        <f t="shared" si="11"/>
        <v>1.1890370273699213</v>
      </c>
    </row>
    <row r="213" spans="1:43">
      <c r="A213" s="12">
        <v>210</v>
      </c>
      <c r="B213" s="12">
        <v>94.181836269535296</v>
      </c>
      <c r="C213" s="16">
        <v>95.097377458526324</v>
      </c>
      <c r="M213" s="12">
        <f t="shared" si="9"/>
        <v>0.97209953134793636</v>
      </c>
      <c r="O213" s="12">
        <v>210</v>
      </c>
      <c r="P213" s="12">
        <v>94.181836269535296</v>
      </c>
      <c r="Q213" s="16">
        <v>94.03426922072812</v>
      </c>
      <c r="AA213" s="12">
        <f t="shared" si="10"/>
        <v>-0.15668312983924126</v>
      </c>
      <c r="AD213" s="12">
        <v>210</v>
      </c>
      <c r="AE213" s="12">
        <v>94.181836269535296</v>
      </c>
      <c r="AF213" s="16">
        <v>94.900498626232604</v>
      </c>
      <c r="AQ213" s="12">
        <f t="shared" si="11"/>
        <v>0.76305834029462005</v>
      </c>
    </row>
    <row r="214" spans="1:43">
      <c r="A214" s="12">
        <v>211</v>
      </c>
      <c r="B214" s="12">
        <v>96.111329266204905</v>
      </c>
      <c r="C214" s="16">
        <v>88.991112523810372</v>
      </c>
      <c r="M214" s="12">
        <f t="shared" si="9"/>
        <v>-7.4083011823437239</v>
      </c>
      <c r="O214" s="12">
        <v>211</v>
      </c>
      <c r="P214" s="12">
        <v>96.111329266204905</v>
      </c>
      <c r="Q214" s="16">
        <v>91.079155872289277</v>
      </c>
      <c r="AA214" s="12">
        <f t="shared" si="10"/>
        <v>-5.2357754619933861</v>
      </c>
      <c r="AD214" s="12">
        <v>211</v>
      </c>
      <c r="AE214" s="12">
        <v>96.111329266204905</v>
      </c>
      <c r="AF214" s="16">
        <v>93.918264243486547</v>
      </c>
      <c r="AQ214" s="12">
        <f t="shared" si="11"/>
        <v>-2.2817965784700633</v>
      </c>
    </row>
    <row r="215" spans="1:43">
      <c r="A215" s="12">
        <v>212</v>
      </c>
      <c r="B215" s="12">
        <v>63.244439020591997</v>
      </c>
      <c r="C215" s="16">
        <v>69.185454318564027</v>
      </c>
      <c r="M215" s="12">
        <f t="shared" si="9"/>
        <v>9.3937354650859959</v>
      </c>
      <c r="O215" s="12">
        <v>212</v>
      </c>
      <c r="P215" s="12">
        <v>63.244439020591997</v>
      </c>
      <c r="Q215" s="16">
        <v>67.837251258969616</v>
      </c>
      <c r="AA215" s="12">
        <f t="shared" si="10"/>
        <v>7.2620017024456862</v>
      </c>
      <c r="AD215" s="12">
        <v>212</v>
      </c>
      <c r="AE215" s="12">
        <v>63.244439020591997</v>
      </c>
      <c r="AF215" s="16">
        <v>65.056743609983613</v>
      </c>
      <c r="AQ215" s="12">
        <f t="shared" si="11"/>
        <v>2.8655556400801308</v>
      </c>
    </row>
    <row r="216" spans="1:43">
      <c r="A216" s="12">
        <v>213</v>
      </c>
      <c r="B216" s="12">
        <v>69.948578115243706</v>
      </c>
      <c r="C216" s="16">
        <v>70.529662667299206</v>
      </c>
      <c r="M216" s="12">
        <f t="shared" si="9"/>
        <v>0.83073104230673156</v>
      </c>
      <c r="O216" s="12">
        <v>213</v>
      </c>
      <c r="P216" s="12">
        <v>69.948578115243706</v>
      </c>
      <c r="Q216" s="16">
        <v>70.677445756888105</v>
      </c>
      <c r="AA216" s="12">
        <f t="shared" si="10"/>
        <v>1.0420049431791867</v>
      </c>
      <c r="AD216" s="12">
        <v>213</v>
      </c>
      <c r="AE216" s="12">
        <v>69.948578115243706</v>
      </c>
      <c r="AF216" s="16">
        <v>70.356903480860353</v>
      </c>
      <c r="AQ216" s="12">
        <f t="shared" si="11"/>
        <v>0.58375077323788993</v>
      </c>
    </row>
    <row r="217" spans="1:43">
      <c r="A217" s="12">
        <v>214</v>
      </c>
      <c r="B217" s="12">
        <v>93.396129183997402</v>
      </c>
      <c r="C217" s="16">
        <v>98.669947669949906</v>
      </c>
      <c r="M217" s="12">
        <f t="shared" si="9"/>
        <v>5.6467206211112675</v>
      </c>
      <c r="O217" s="12">
        <v>214</v>
      </c>
      <c r="P217" s="12">
        <v>93.396129183997402</v>
      </c>
      <c r="Q217" s="16">
        <v>97.239183972759406</v>
      </c>
      <c r="AA217" s="12">
        <f t="shared" si="10"/>
        <v>4.1147902191865926</v>
      </c>
      <c r="AD217" s="12">
        <v>214</v>
      </c>
      <c r="AE217" s="12">
        <v>93.396129183997402</v>
      </c>
      <c r="AF217" s="16">
        <v>94.999274729783153</v>
      </c>
      <c r="AQ217" s="12">
        <f t="shared" si="11"/>
        <v>1.7165010582263385</v>
      </c>
    </row>
    <row r="218" spans="1:43">
      <c r="A218" s="12">
        <v>215</v>
      </c>
      <c r="B218" s="12">
        <v>88.881807923841393</v>
      </c>
      <c r="C218" s="16">
        <v>82.866360598673921</v>
      </c>
      <c r="M218" s="12">
        <f t="shared" si="9"/>
        <v>-6.7679173789104592</v>
      </c>
      <c r="O218" s="12">
        <v>215</v>
      </c>
      <c r="P218" s="12">
        <v>88.881807923841393</v>
      </c>
      <c r="Q218" s="16">
        <v>82.893450063707419</v>
      </c>
      <c r="AA218" s="12">
        <f t="shared" si="10"/>
        <v>-6.7374393028381219</v>
      </c>
      <c r="AD218" s="12">
        <v>215</v>
      </c>
      <c r="AE218" s="12">
        <v>88.881807923841393</v>
      </c>
      <c r="AF218" s="16">
        <v>87.188173726291154</v>
      </c>
      <c r="AQ218" s="12">
        <f t="shared" si="11"/>
        <v>-1.9054902652311356</v>
      </c>
    </row>
    <row r="219" spans="1:43">
      <c r="A219" s="12">
        <v>216</v>
      </c>
      <c r="B219" s="12">
        <v>62.642327663141799</v>
      </c>
      <c r="C219" s="16">
        <v>67.512189148387804</v>
      </c>
      <c r="M219" s="12">
        <f t="shared" si="9"/>
        <v>7.7740749217264371</v>
      </c>
      <c r="O219" s="12">
        <v>216</v>
      </c>
      <c r="P219" s="12">
        <v>62.642327663141799</v>
      </c>
      <c r="Q219" s="16">
        <v>65.96221685133861</v>
      </c>
      <c r="AA219" s="12">
        <f t="shared" si="10"/>
        <v>5.2997538757650675</v>
      </c>
      <c r="AD219" s="12">
        <v>216</v>
      </c>
      <c r="AE219" s="12">
        <v>62.642327663141799</v>
      </c>
      <c r="AF219" s="16">
        <v>64.445286108715607</v>
      </c>
      <c r="AQ219" s="12">
        <f t="shared" si="11"/>
        <v>2.8781792006024931</v>
      </c>
    </row>
    <row r="220" spans="1:43">
      <c r="A220" s="12">
        <v>217</v>
      </c>
      <c r="B220" s="12">
        <v>85.219918732292996</v>
      </c>
      <c r="C220" s="16">
        <v>88.297944328281034</v>
      </c>
      <c r="M220" s="12">
        <f t="shared" si="9"/>
        <v>3.6118616888819677</v>
      </c>
      <c r="O220" s="12">
        <v>217</v>
      </c>
      <c r="P220" s="12">
        <v>85.219918732292996</v>
      </c>
      <c r="Q220" s="16">
        <v>86.394339209083427</v>
      </c>
      <c r="AA220" s="12">
        <f t="shared" si="10"/>
        <v>1.3781056051927365</v>
      </c>
      <c r="AD220" s="12">
        <v>217</v>
      </c>
      <c r="AE220" s="12">
        <v>85.219918732292996</v>
      </c>
      <c r="AF220" s="16">
        <v>86.272326411089409</v>
      </c>
      <c r="AQ220" s="12">
        <f t="shared" si="11"/>
        <v>1.2349315681729367</v>
      </c>
    </row>
    <row r="221" spans="1:43">
      <c r="A221" s="12">
        <v>218</v>
      </c>
      <c r="B221" s="12">
        <v>65.220671367067396</v>
      </c>
      <c r="C221" s="16">
        <v>59.870497990537451</v>
      </c>
      <c r="M221" s="12">
        <f t="shared" si="9"/>
        <v>-8.2031866038586472</v>
      </c>
      <c r="O221" s="12">
        <v>218</v>
      </c>
      <c r="P221" s="12">
        <v>65.220671367067396</v>
      </c>
      <c r="Q221" s="16">
        <v>61.676532665843439</v>
      </c>
      <c r="AA221" s="12">
        <f t="shared" si="10"/>
        <v>-5.4340727056875089</v>
      </c>
      <c r="AD221" s="12">
        <v>218</v>
      </c>
      <c r="AE221" s="12">
        <v>65.220671367067396</v>
      </c>
      <c r="AF221" s="16">
        <v>63.537619354108415</v>
      </c>
      <c r="AQ221" s="12">
        <f t="shared" si="11"/>
        <v>-2.5805499662624243</v>
      </c>
    </row>
    <row r="222" spans="1:43">
      <c r="A222" s="12">
        <v>219</v>
      </c>
      <c r="B222" s="12">
        <v>94.578062727161196</v>
      </c>
      <c r="C222" s="16">
        <v>91.443219088883239</v>
      </c>
      <c r="M222" s="12">
        <f t="shared" si="9"/>
        <v>-3.3145568305002704</v>
      </c>
      <c r="O222" s="12">
        <v>219</v>
      </c>
      <c r="P222" s="12">
        <v>94.578062727161196</v>
      </c>
      <c r="Q222" s="16">
        <v>92.558187816538833</v>
      </c>
      <c r="AA222" s="12">
        <f t="shared" si="10"/>
        <v>-2.1356695753531163</v>
      </c>
      <c r="AD222" s="12">
        <v>219</v>
      </c>
      <c r="AE222" s="12">
        <v>94.578062727161196</v>
      </c>
      <c r="AF222" s="16">
        <v>94.177609635677811</v>
      </c>
      <c r="AQ222" s="12">
        <f t="shared" si="11"/>
        <v>-0.42341012274549339</v>
      </c>
    </row>
    <row r="223" spans="1:43">
      <c r="A223" s="12">
        <v>220</v>
      </c>
      <c r="B223" s="12">
        <v>91.382600769326402</v>
      </c>
      <c r="C223" s="16">
        <v>94.393138139465364</v>
      </c>
      <c r="M223" s="12">
        <f t="shared" si="9"/>
        <v>3.2944317023087866</v>
      </c>
      <c r="O223" s="12">
        <v>220</v>
      </c>
      <c r="P223" s="12">
        <v>91.382600769326402</v>
      </c>
      <c r="Q223" s="16">
        <v>94.095030665437577</v>
      </c>
      <c r="AA223" s="12">
        <f t="shared" si="10"/>
        <v>2.9682126283077315</v>
      </c>
      <c r="AD223" s="12">
        <v>220</v>
      </c>
      <c r="AE223" s="12">
        <v>91.382600769326402</v>
      </c>
      <c r="AF223" s="16">
        <v>92.126761980368087</v>
      </c>
      <c r="AQ223" s="12">
        <f t="shared" si="11"/>
        <v>0.81433577593195139</v>
      </c>
    </row>
    <row r="224" spans="1:43">
      <c r="A224" s="12">
        <v>221</v>
      </c>
      <c r="B224" s="12">
        <v>92.7940162629707</v>
      </c>
      <c r="C224" s="16">
        <v>94.772918138274207</v>
      </c>
      <c r="M224" s="12">
        <f t="shared" si="9"/>
        <v>2.1325748738964645</v>
      </c>
      <c r="O224" s="12">
        <v>221</v>
      </c>
      <c r="P224" s="12">
        <v>92.7940162629707</v>
      </c>
      <c r="Q224" s="16">
        <v>94.857137763213501</v>
      </c>
      <c r="AA224" s="12">
        <f t="shared" si="10"/>
        <v>2.2233346322634517</v>
      </c>
      <c r="AD224" s="12">
        <v>221</v>
      </c>
      <c r="AE224" s="12">
        <v>92.7940162629707</v>
      </c>
      <c r="AF224" s="16">
        <v>93.249686825561753</v>
      </c>
      <c r="AQ224" s="12">
        <f t="shared" si="11"/>
        <v>0.49105597638938736</v>
      </c>
    </row>
    <row r="225" spans="1:43">
      <c r="A225" s="12">
        <v>222</v>
      </c>
      <c r="B225" s="12">
        <v>49.775853000562897</v>
      </c>
      <c r="C225" s="16">
        <v>50.703990520055427</v>
      </c>
      <c r="M225" s="12">
        <f t="shared" si="9"/>
        <v>1.8646340816741658</v>
      </c>
      <c r="O225" s="12">
        <v>222</v>
      </c>
      <c r="P225" s="12">
        <v>49.775853000562897</v>
      </c>
      <c r="Q225" s="16">
        <v>50.958363016156923</v>
      </c>
      <c r="AA225" s="12">
        <f t="shared" si="10"/>
        <v>2.3756700173086953</v>
      </c>
      <c r="AD225" s="12">
        <v>222</v>
      </c>
      <c r="AE225" s="12">
        <v>49.775853000562897</v>
      </c>
      <c r="AF225" s="16">
        <v>50.162294256410654</v>
      </c>
      <c r="AQ225" s="12">
        <f t="shared" si="11"/>
        <v>0.77636289998563868</v>
      </c>
    </row>
    <row r="226" spans="1:43">
      <c r="A226" s="12">
        <v>223</v>
      </c>
      <c r="B226" s="12">
        <v>97.559104861852205</v>
      </c>
      <c r="C226" s="16">
        <v>96.713099805268158</v>
      </c>
      <c r="M226" s="12">
        <f t="shared" si="9"/>
        <v>-0.86717181116209296</v>
      </c>
      <c r="O226" s="12">
        <v>223</v>
      </c>
      <c r="P226" s="12">
        <v>97.559104861852205</v>
      </c>
      <c r="Q226" s="16">
        <v>96.082300816584961</v>
      </c>
      <c r="AA226" s="12">
        <f t="shared" si="10"/>
        <v>-1.5137531728673159</v>
      </c>
      <c r="AD226" s="12">
        <v>223</v>
      </c>
      <c r="AE226" s="12">
        <v>97.559104861852205</v>
      </c>
      <c r="AF226" s="16">
        <v>97.149303344876998</v>
      </c>
      <c r="AQ226" s="12">
        <f t="shared" si="11"/>
        <v>-0.42005460951646256</v>
      </c>
    </row>
    <row r="227" spans="1:43">
      <c r="A227" s="12">
        <v>224</v>
      </c>
      <c r="B227" s="12">
        <v>94.297729106358105</v>
      </c>
      <c r="C227" s="16">
        <v>86.535210217127116</v>
      </c>
      <c r="M227" s="12">
        <f t="shared" si="9"/>
        <v>-8.231925585902145</v>
      </c>
      <c r="O227" s="12">
        <v>224</v>
      </c>
      <c r="P227" s="12">
        <v>94.297729106358105</v>
      </c>
      <c r="Q227" s="16">
        <v>88.895713994973306</v>
      </c>
      <c r="AA227" s="12">
        <f t="shared" si="10"/>
        <v>-5.7286799614144286</v>
      </c>
      <c r="AD227" s="12">
        <v>224</v>
      </c>
      <c r="AE227" s="12">
        <v>94.297729106358105</v>
      </c>
      <c r="AF227" s="16">
        <v>92.265973439588805</v>
      </c>
      <c r="AQ227" s="12">
        <f t="shared" si="11"/>
        <v>-2.1546178110797176</v>
      </c>
    </row>
    <row r="228" spans="1:43">
      <c r="A228" s="12">
        <v>225</v>
      </c>
      <c r="B228" s="12">
        <v>84.001800674715994</v>
      </c>
      <c r="C228" s="16">
        <v>83.486759652354039</v>
      </c>
      <c r="M228" s="12">
        <f t="shared" si="9"/>
        <v>-0.61313093079560232</v>
      </c>
      <c r="O228" s="12">
        <v>225</v>
      </c>
      <c r="P228" s="12">
        <v>84.001800674715994</v>
      </c>
      <c r="Q228" s="16">
        <v>83.029767856826425</v>
      </c>
      <c r="AA228" s="12">
        <f t="shared" si="10"/>
        <v>-1.1571571205403308</v>
      </c>
      <c r="AD228" s="12">
        <v>225</v>
      </c>
      <c r="AE228" s="12">
        <v>84.001800674715994</v>
      </c>
      <c r="AF228" s="16">
        <v>84.009288368007404</v>
      </c>
      <c r="AQ228" s="12">
        <f t="shared" si="11"/>
        <v>8.9137295049335208E-3</v>
      </c>
    </row>
    <row r="229" spans="1:43">
      <c r="A229" s="12">
        <v>226</v>
      </c>
      <c r="B229" s="12">
        <v>98.972170985482904</v>
      </c>
      <c r="C229" s="16">
        <v>103.24962795623388</v>
      </c>
      <c r="M229" s="12">
        <f t="shared" si="9"/>
        <v>4.3218784918625186</v>
      </c>
      <c r="O229" s="12">
        <v>226</v>
      </c>
      <c r="P229" s="12">
        <v>98.972170985482904</v>
      </c>
      <c r="Q229" s="16">
        <v>103.09013656208369</v>
      </c>
      <c r="AA229" s="12">
        <f t="shared" si="10"/>
        <v>4.160730774719279</v>
      </c>
      <c r="AD229" s="12">
        <v>226</v>
      </c>
      <c r="AE229" s="12">
        <v>98.972170985482904</v>
      </c>
      <c r="AF229" s="16">
        <v>100.24040807670819</v>
      </c>
      <c r="AQ229" s="12">
        <f t="shared" si="11"/>
        <v>1.2814077721012174</v>
      </c>
    </row>
    <row r="230" spans="1:43">
      <c r="A230" s="12">
        <v>227</v>
      </c>
      <c r="B230" s="12">
        <v>57.216631470917903</v>
      </c>
      <c r="C230" s="16">
        <v>60.571711878216398</v>
      </c>
      <c r="M230" s="12">
        <f t="shared" si="9"/>
        <v>5.8638202233275871</v>
      </c>
      <c r="O230" s="12">
        <v>227</v>
      </c>
      <c r="P230" s="12">
        <v>57.216631470917903</v>
      </c>
      <c r="Q230" s="16">
        <v>59.108695796756699</v>
      </c>
      <c r="AA230" s="12">
        <f t="shared" si="10"/>
        <v>3.3068432677664683</v>
      </c>
      <c r="AD230" s="12">
        <v>227</v>
      </c>
      <c r="AE230" s="12">
        <v>57.216631470917903</v>
      </c>
      <c r="AF230" s="16">
        <v>57.737155593107452</v>
      </c>
      <c r="AQ230" s="12">
        <f t="shared" si="11"/>
        <v>0.90974268985779538</v>
      </c>
    </row>
    <row r="231" spans="1:43">
      <c r="A231" s="12">
        <v>228</v>
      </c>
      <c r="B231" s="12">
        <v>40.818002716011001</v>
      </c>
      <c r="C231" s="16">
        <v>40.259925850351493</v>
      </c>
      <c r="M231" s="12">
        <f t="shared" si="9"/>
        <v>-1.3672321733679604</v>
      </c>
      <c r="O231" s="12">
        <v>228</v>
      </c>
      <c r="P231" s="12">
        <v>40.818002716011001</v>
      </c>
      <c r="Q231" s="16">
        <v>40.363541223483395</v>
      </c>
      <c r="AA231" s="12">
        <f t="shared" si="10"/>
        <v>-1.1133849338231916</v>
      </c>
      <c r="AD231" s="12">
        <v>228</v>
      </c>
      <c r="AE231" s="12">
        <v>40.818002716011001</v>
      </c>
      <c r="AF231" s="16">
        <v>40.599579656313146</v>
      </c>
      <c r="AQ231" s="12">
        <f t="shared" si="11"/>
        <v>-0.53511452095664769</v>
      </c>
    </row>
    <row r="232" spans="1:43">
      <c r="A232" s="12">
        <v>229</v>
      </c>
      <c r="B232" s="12">
        <v>70.985549293301602</v>
      </c>
      <c r="C232" s="16">
        <v>68.936469086934594</v>
      </c>
      <c r="M232" s="12">
        <f t="shared" si="9"/>
        <v>-2.8866159757396814</v>
      </c>
      <c r="O232" s="12">
        <v>229</v>
      </c>
      <c r="P232" s="12">
        <v>70.985549293301602</v>
      </c>
      <c r="Q232" s="16">
        <v>68.20228512820799</v>
      </c>
      <c r="AA232" s="12">
        <f t="shared" si="10"/>
        <v>-3.9208883960221041</v>
      </c>
      <c r="AD232" s="12">
        <v>229</v>
      </c>
      <c r="AE232" s="12">
        <v>70.985549293301602</v>
      </c>
      <c r="AF232" s="16">
        <v>70.076825231391496</v>
      </c>
      <c r="AQ232" s="12">
        <f t="shared" si="11"/>
        <v>-1.2801535959880983</v>
      </c>
    </row>
    <row r="233" spans="1:43">
      <c r="A233" s="12">
        <v>230</v>
      </c>
      <c r="B233" s="12">
        <v>78.699924566888896</v>
      </c>
      <c r="C233" s="16">
        <v>75.280136729755412</v>
      </c>
      <c r="M233" s="12">
        <f t="shared" si="9"/>
        <v>-4.3453508449387783</v>
      </c>
      <c r="O233" s="12">
        <v>230</v>
      </c>
      <c r="P233" s="12">
        <v>78.699924566888896</v>
      </c>
      <c r="Q233" s="16">
        <v>76.004094297182107</v>
      </c>
      <c r="AA233" s="12">
        <f t="shared" si="10"/>
        <v>-3.425454706015052</v>
      </c>
      <c r="AD233" s="12">
        <v>230</v>
      </c>
      <c r="AE233" s="12">
        <v>78.699924566888896</v>
      </c>
      <c r="AF233" s="16">
        <v>77.616988215748847</v>
      </c>
      <c r="AQ233" s="12">
        <f t="shared" si="11"/>
        <v>-1.3760322606403919</v>
      </c>
    </row>
    <row r="234" spans="1:43">
      <c r="A234" s="12">
        <v>231</v>
      </c>
      <c r="B234" s="12">
        <v>82.149825579434705</v>
      </c>
      <c r="C234" s="16">
        <v>77.205048465018706</v>
      </c>
      <c r="M234" s="12">
        <f t="shared" si="9"/>
        <v>-6.0192180318564992</v>
      </c>
      <c r="O234" s="12">
        <v>231</v>
      </c>
      <c r="P234" s="12">
        <v>82.149825579434705</v>
      </c>
      <c r="Q234" s="16">
        <v>78.1940038879019</v>
      </c>
      <c r="AA234" s="12">
        <f t="shared" si="10"/>
        <v>-4.8153744254852082</v>
      </c>
      <c r="AD234" s="12">
        <v>231</v>
      </c>
      <c r="AE234" s="12">
        <v>82.149825579434705</v>
      </c>
      <c r="AF234" s="16">
        <v>80.336392445109908</v>
      </c>
      <c r="AQ234" s="12">
        <f t="shared" si="11"/>
        <v>-2.2074704620903884</v>
      </c>
    </row>
    <row r="235" spans="1:43">
      <c r="A235" s="12">
        <v>232</v>
      </c>
      <c r="B235" s="12">
        <v>75.498603986214405</v>
      </c>
      <c r="C235" s="16">
        <v>72.409422034753888</v>
      </c>
      <c r="M235" s="12">
        <f t="shared" si="9"/>
        <v>-4.091707380476306</v>
      </c>
      <c r="O235" s="12">
        <v>232</v>
      </c>
      <c r="P235" s="12">
        <v>75.498603986214405</v>
      </c>
      <c r="Q235" s="16">
        <v>73.27525842504599</v>
      </c>
      <c r="AA235" s="12">
        <f t="shared" si="10"/>
        <v>-2.9448830094585432</v>
      </c>
      <c r="AD235" s="12">
        <v>232</v>
      </c>
      <c r="AE235" s="12">
        <v>75.498603986214405</v>
      </c>
      <c r="AF235" s="16">
        <v>74.982849400776246</v>
      </c>
      <c r="AQ235" s="12">
        <f t="shared" si="11"/>
        <v>-0.68313128747695684</v>
      </c>
    </row>
    <row r="236" spans="1:43">
      <c r="A236" s="12">
        <v>233</v>
      </c>
      <c r="B236" s="12">
        <v>71.199865899643598</v>
      </c>
      <c r="C236" s="16">
        <v>74.152833453805613</v>
      </c>
      <c r="M236" s="12">
        <f t="shared" si="9"/>
        <v>4.1474341515252755</v>
      </c>
      <c r="O236" s="12">
        <v>233</v>
      </c>
      <c r="P236" s="12">
        <v>71.199865899643598</v>
      </c>
      <c r="Q236" s="16">
        <v>73.954239942973203</v>
      </c>
      <c r="AA236" s="12">
        <f t="shared" si="10"/>
        <v>3.868510155920668</v>
      </c>
      <c r="AD236" s="12">
        <v>233</v>
      </c>
      <c r="AE236" s="12">
        <v>71.199865899643598</v>
      </c>
      <c r="AF236" s="16">
        <v>72.166756165892195</v>
      </c>
      <c r="AQ236" s="12">
        <f t="shared" si="11"/>
        <v>1.3579945046686248</v>
      </c>
    </row>
    <row r="237" spans="1:43">
      <c r="A237" s="12">
        <v>234</v>
      </c>
      <c r="B237" s="12">
        <v>92.307621666982101</v>
      </c>
      <c r="C237" s="16">
        <v>90.995553927457095</v>
      </c>
      <c r="M237" s="12">
        <f t="shared" si="9"/>
        <v>-1.421407805585706</v>
      </c>
      <c r="O237" s="12">
        <v>234</v>
      </c>
      <c r="P237" s="12">
        <v>92.307621666982101</v>
      </c>
      <c r="Q237" s="16">
        <v>90.5539674753621</v>
      </c>
      <c r="AA237" s="12">
        <f t="shared" si="10"/>
        <v>-1.8997934947849182</v>
      </c>
      <c r="AD237" s="12">
        <v>234</v>
      </c>
      <c r="AE237" s="12">
        <v>92.307621666982101</v>
      </c>
      <c r="AF237" s="16">
        <v>92.175001345124599</v>
      </c>
      <c r="AQ237" s="12">
        <f t="shared" si="11"/>
        <v>-0.14367212529422524</v>
      </c>
    </row>
    <row r="238" spans="1:43">
      <c r="A238" s="12">
        <v>235</v>
      </c>
      <c r="B238" s="12">
        <v>48.963981368341798</v>
      </c>
      <c r="C238" s="16">
        <v>42.742910024732289</v>
      </c>
      <c r="M238" s="12">
        <f t="shared" si="9"/>
        <v>-12.705403379701085</v>
      </c>
      <c r="O238" s="12">
        <v>235</v>
      </c>
      <c r="P238" s="12">
        <v>48.963981368341798</v>
      </c>
      <c r="Q238" s="16">
        <v>43.947124293454195</v>
      </c>
      <c r="AA238" s="12">
        <f t="shared" si="10"/>
        <v>-10.246015407013676</v>
      </c>
      <c r="AD238" s="12">
        <v>235</v>
      </c>
      <c r="AE238" s="12">
        <v>48.963981368341798</v>
      </c>
      <c r="AF238" s="16">
        <v>47.448659965258948</v>
      </c>
      <c r="AQ238" s="12">
        <f t="shared" si="11"/>
        <v>-3.0947675428669275</v>
      </c>
    </row>
    <row r="239" spans="1:43">
      <c r="A239" s="12">
        <v>236</v>
      </c>
      <c r="B239" s="12">
        <v>50.8869275418852</v>
      </c>
      <c r="C239" s="16">
        <v>43.399320806800688</v>
      </c>
      <c r="M239" s="12">
        <f t="shared" si="9"/>
        <v>-14.714204800282815</v>
      </c>
      <c r="O239" s="12">
        <v>236</v>
      </c>
      <c r="P239" s="12">
        <v>50.8869275418852</v>
      </c>
      <c r="Q239" s="16">
        <v>44.736842153817591</v>
      </c>
      <c r="AA239" s="12">
        <f t="shared" si="10"/>
        <v>-12.085786438973845</v>
      </c>
      <c r="AD239" s="12">
        <v>236</v>
      </c>
      <c r="AE239" s="12">
        <v>50.8869275418852</v>
      </c>
      <c r="AF239" s="16">
        <v>48.640645521359843</v>
      </c>
      <c r="AQ239" s="12">
        <f t="shared" si="11"/>
        <v>-4.4142614400848545</v>
      </c>
    </row>
    <row r="240" spans="1:43">
      <c r="A240" s="12">
        <v>237</v>
      </c>
      <c r="B240" s="12">
        <v>66.814391763086803</v>
      </c>
      <c r="C240" s="16">
        <v>70.221990990207303</v>
      </c>
      <c r="M240" s="12">
        <f t="shared" si="9"/>
        <v>5.1000976544144816</v>
      </c>
      <c r="O240" s="12">
        <v>237</v>
      </c>
      <c r="P240" s="12">
        <v>66.814391763086803</v>
      </c>
      <c r="Q240" s="16">
        <v>70.004471144783196</v>
      </c>
      <c r="AA240" s="12">
        <f t="shared" si="10"/>
        <v>4.7745392834045441</v>
      </c>
      <c r="AD240" s="12">
        <v>237</v>
      </c>
      <c r="AE240" s="12">
        <v>66.814391763086803</v>
      </c>
      <c r="AF240" s="16">
        <v>68.121671531222958</v>
      </c>
      <c r="AQ240" s="12">
        <f t="shared" si="11"/>
        <v>1.9565841035739107</v>
      </c>
    </row>
    <row r="241" spans="1:43">
      <c r="A241" s="12">
        <v>238</v>
      </c>
      <c r="B241" s="12">
        <v>77.431235397269205</v>
      </c>
      <c r="C241" s="16">
        <v>75.228451105792672</v>
      </c>
      <c r="M241" s="12">
        <f t="shared" si="9"/>
        <v>-2.8448264840085669</v>
      </c>
      <c r="O241" s="12">
        <v>238</v>
      </c>
      <c r="P241" s="12">
        <v>77.431235397269205</v>
      </c>
      <c r="Q241" s="16">
        <v>76.477007964087974</v>
      </c>
      <c r="AA241" s="12">
        <f t="shared" si="10"/>
        <v>-1.232354654146306</v>
      </c>
      <c r="AD241" s="12">
        <v>238</v>
      </c>
      <c r="AE241" s="12">
        <v>77.431235397269205</v>
      </c>
      <c r="AF241" s="16">
        <v>76.722400109826239</v>
      </c>
      <c r="AQ241" s="12">
        <f t="shared" si="11"/>
        <v>-0.91543843231508548</v>
      </c>
    </row>
    <row r="242" spans="1:43">
      <c r="A242" s="12">
        <v>239</v>
      </c>
      <c r="B242" s="12">
        <v>76.176388964370403</v>
      </c>
      <c r="C242" s="16">
        <v>73.921518739446356</v>
      </c>
      <c r="M242" s="12">
        <f t="shared" si="9"/>
        <v>-2.9600644708673518</v>
      </c>
      <c r="O242" s="12">
        <v>239</v>
      </c>
      <c r="P242" s="12">
        <v>76.176388964370403</v>
      </c>
      <c r="Q242" s="16">
        <v>75.028492784431165</v>
      </c>
      <c r="AA242" s="12">
        <f t="shared" si="10"/>
        <v>-1.5068923527946976</v>
      </c>
      <c r="AD242" s="12">
        <v>239</v>
      </c>
      <c r="AE242" s="12">
        <v>76.176388964370403</v>
      </c>
      <c r="AF242" s="16">
        <v>75.208927896893186</v>
      </c>
      <c r="AQ242" s="12">
        <f t="shared" si="11"/>
        <v>-1.2700274725935379</v>
      </c>
    </row>
    <row r="243" spans="1:43">
      <c r="A243" s="12">
        <v>240</v>
      </c>
      <c r="B243" s="12">
        <v>84.000490436576001</v>
      </c>
      <c r="C243" s="16">
        <v>80.408610165137532</v>
      </c>
      <c r="M243" s="12">
        <f t="shared" si="9"/>
        <v>-4.276022976497373</v>
      </c>
      <c r="O243" s="12">
        <v>240</v>
      </c>
      <c r="P243" s="12">
        <v>84.000490436576001</v>
      </c>
      <c r="Q243" s="16">
        <v>81.182986219425231</v>
      </c>
      <c r="AA243" s="12">
        <f t="shared" si="10"/>
        <v>-3.3541521037643296</v>
      </c>
      <c r="AD243" s="12">
        <v>240</v>
      </c>
      <c r="AE243" s="12">
        <v>84.000490436576001</v>
      </c>
      <c r="AF243" s="16">
        <v>83.198926355144465</v>
      </c>
      <c r="AQ243" s="12">
        <f t="shared" si="11"/>
        <v>-0.95423738274094116</v>
      </c>
    </row>
    <row r="244" spans="1:43">
      <c r="A244" s="12">
        <v>241</v>
      </c>
      <c r="B244" s="12">
        <v>91.092182306409896</v>
      </c>
      <c r="C244" s="16">
        <v>90.129856138079433</v>
      </c>
      <c r="M244" s="12">
        <f t="shared" si="9"/>
        <v>-1.0564311271997529</v>
      </c>
      <c r="O244" s="12">
        <v>241</v>
      </c>
      <c r="P244" s="12">
        <v>91.092182306409896</v>
      </c>
      <c r="Q244" s="16">
        <v>89.54632137174552</v>
      </c>
      <c r="AA244" s="12">
        <f t="shared" si="10"/>
        <v>-1.6970292022036593</v>
      </c>
      <c r="AD244" s="12">
        <v>241</v>
      </c>
      <c r="AE244" s="12">
        <v>91.092182306409896</v>
      </c>
      <c r="AF244" s="16">
        <v>90.899484455910752</v>
      </c>
      <c r="AQ244" s="12">
        <f t="shared" si="11"/>
        <v>-0.21154158965140946</v>
      </c>
    </row>
    <row r="245" spans="1:43">
      <c r="A245" s="12">
        <v>242</v>
      </c>
      <c r="B245" s="12">
        <v>64.660606016442998</v>
      </c>
      <c r="C245" s="16">
        <v>66.157435773428503</v>
      </c>
      <c r="M245" s="12">
        <f t="shared" si="9"/>
        <v>2.3149021470737052</v>
      </c>
      <c r="O245" s="12">
        <v>242</v>
      </c>
      <c r="P245" s="12">
        <v>64.660606016442998</v>
      </c>
      <c r="Q245" s="16">
        <v>64.530069822031408</v>
      </c>
      <c r="AA245" s="12">
        <f t="shared" si="10"/>
        <v>-0.20187901483385007</v>
      </c>
      <c r="AD245" s="12">
        <v>242</v>
      </c>
      <c r="AE245" s="12">
        <v>64.660606016442998</v>
      </c>
      <c r="AF245" s="16">
        <v>65.463654943538643</v>
      </c>
      <c r="AQ245" s="12">
        <f t="shared" si="11"/>
        <v>1.2419446345606877</v>
      </c>
    </row>
    <row r="246" spans="1:43">
      <c r="A246" s="12">
        <v>243</v>
      </c>
      <c r="B246" s="12">
        <v>52.177290060736098</v>
      </c>
      <c r="C246" s="16">
        <v>52.531916395171606</v>
      </c>
      <c r="M246" s="12">
        <f t="shared" si="9"/>
        <v>0.67965648277767965</v>
      </c>
      <c r="O246" s="12">
        <v>243</v>
      </c>
      <c r="P246" s="12">
        <v>52.177290060736098</v>
      </c>
      <c r="Q246" s="16">
        <v>52.332991128284505</v>
      </c>
      <c r="AA246" s="12">
        <f t="shared" si="10"/>
        <v>0.29840773134666154</v>
      </c>
      <c r="AD246" s="12">
        <v>243</v>
      </c>
      <c r="AE246" s="12">
        <v>52.177290060736098</v>
      </c>
      <c r="AF246" s="16">
        <v>51.725677961066751</v>
      </c>
      <c r="AQ246" s="12">
        <f t="shared" si="11"/>
        <v>-0.86553383501453141</v>
      </c>
    </row>
    <row r="247" spans="1:43">
      <c r="A247" s="12">
        <v>244</v>
      </c>
      <c r="B247" s="12">
        <v>92.826323801748998</v>
      </c>
      <c r="C247" s="16">
        <v>89.756755096636013</v>
      </c>
      <c r="M247" s="12">
        <f t="shared" si="9"/>
        <v>-3.3067868891034857</v>
      </c>
      <c r="O247" s="12">
        <v>244</v>
      </c>
      <c r="P247" s="12">
        <v>92.826323801748998</v>
      </c>
      <c r="Q247" s="16">
        <v>90.55466883765861</v>
      </c>
      <c r="AA247" s="12">
        <f t="shared" si="10"/>
        <v>-2.4472098765238259</v>
      </c>
      <c r="AD247" s="12">
        <v>244</v>
      </c>
      <c r="AE247" s="12">
        <v>92.826323801748998</v>
      </c>
      <c r="AF247" s="16">
        <v>91.833453190215096</v>
      </c>
      <c r="AQ247" s="12">
        <f t="shared" si="11"/>
        <v>-1.0696002716367392</v>
      </c>
    </row>
    <row r="248" spans="1:43">
      <c r="A248" s="12">
        <v>245</v>
      </c>
      <c r="B248" s="12">
        <v>53.622730787463901</v>
      </c>
      <c r="C248" s="16">
        <v>59.679778496387399</v>
      </c>
      <c r="M248" s="12">
        <f t="shared" si="9"/>
        <v>11.295671854033085</v>
      </c>
      <c r="O248" s="12">
        <v>245</v>
      </c>
      <c r="P248" s="12">
        <v>53.622730787463901</v>
      </c>
      <c r="Q248" s="16">
        <v>58.436368954602699</v>
      </c>
      <c r="AA248" s="12">
        <f t="shared" si="10"/>
        <v>8.9768612982764182</v>
      </c>
      <c r="AD248" s="12">
        <v>245</v>
      </c>
      <c r="AE248" s="12">
        <v>53.622730787463901</v>
      </c>
      <c r="AF248" s="16">
        <v>55.358845100140954</v>
      </c>
      <c r="AQ248" s="12">
        <f t="shared" si="11"/>
        <v>3.2376462130550898</v>
      </c>
    </row>
    <row r="249" spans="1:43">
      <c r="A249" s="12">
        <v>246</v>
      </c>
      <c r="B249" s="12">
        <v>70.518655694502897</v>
      </c>
      <c r="C249" s="16">
        <v>77.921052360045437</v>
      </c>
      <c r="M249" s="12">
        <f t="shared" si="9"/>
        <v>10.497075692439184</v>
      </c>
      <c r="O249" s="12">
        <v>246</v>
      </c>
      <c r="P249" s="12">
        <v>70.518655694502897</v>
      </c>
      <c r="Q249" s="16">
        <v>76.784573026936926</v>
      </c>
      <c r="AA249" s="12">
        <f t="shared" si="10"/>
        <v>8.8854747310823647</v>
      </c>
      <c r="AD249" s="12">
        <v>246</v>
      </c>
      <c r="AE249" s="12">
        <v>70.518655694502897</v>
      </c>
      <c r="AF249" s="16">
        <v>72.559374694165655</v>
      </c>
      <c r="AQ249" s="12">
        <f t="shared" si="11"/>
        <v>2.8938711034190101</v>
      </c>
    </row>
    <row r="250" spans="1:43">
      <c r="A250" s="12">
        <v>247</v>
      </c>
      <c r="B250" s="12">
        <v>73.385360878199506</v>
      </c>
      <c r="C250" s="16">
        <v>78.50176045663197</v>
      </c>
      <c r="M250" s="12">
        <f t="shared" si="9"/>
        <v>6.971962142319299</v>
      </c>
      <c r="O250" s="12">
        <v>247</v>
      </c>
      <c r="P250" s="12">
        <v>73.385360878199506</v>
      </c>
      <c r="Q250" s="16">
        <v>77.63848054094548</v>
      </c>
      <c r="AA250" s="12">
        <f t="shared" si="10"/>
        <v>5.7955968490841725</v>
      </c>
      <c r="AD250" s="12">
        <v>247</v>
      </c>
      <c r="AE250" s="12">
        <v>73.385360878199506</v>
      </c>
      <c r="AF250" s="16">
        <v>75.202280751729248</v>
      </c>
      <c r="AQ250" s="12">
        <f t="shared" si="11"/>
        <v>2.4758614685364222</v>
      </c>
    </row>
    <row r="251" spans="1:43">
      <c r="A251" s="12">
        <v>248</v>
      </c>
      <c r="B251" s="12">
        <v>55.376681909092802</v>
      </c>
      <c r="C251" s="16">
        <v>58.608491235799292</v>
      </c>
      <c r="M251" s="12">
        <f t="shared" si="9"/>
        <v>5.8360472590464729</v>
      </c>
      <c r="O251" s="12">
        <v>248</v>
      </c>
      <c r="P251" s="12">
        <v>55.376681909092802</v>
      </c>
      <c r="Q251" s="16">
        <v>57.050129370457995</v>
      </c>
      <c r="AA251" s="12">
        <f t="shared" si="10"/>
        <v>3.0219352327977234</v>
      </c>
      <c r="AD251" s="12">
        <v>248</v>
      </c>
      <c r="AE251" s="12">
        <v>55.376681909092802</v>
      </c>
      <c r="AF251" s="16">
        <v>56.124224707104752</v>
      </c>
      <c r="AQ251" s="12">
        <f t="shared" si="11"/>
        <v>1.3499234194622289</v>
      </c>
    </row>
    <row r="252" spans="1:43">
      <c r="A252" s="12">
        <v>249</v>
      </c>
      <c r="B252" s="12">
        <v>40.751346088938497</v>
      </c>
      <c r="C252" s="16">
        <v>36.103281407210503</v>
      </c>
      <c r="M252" s="12">
        <f t="shared" si="9"/>
        <v>-11.405916927464787</v>
      </c>
      <c r="O252" s="12">
        <v>249</v>
      </c>
      <c r="P252" s="12">
        <v>40.751346088938497</v>
      </c>
      <c r="Q252" s="16">
        <v>36.840894343556101</v>
      </c>
      <c r="AA252" s="12">
        <f t="shared" si="10"/>
        <v>-9.595883622710188</v>
      </c>
      <c r="AD252" s="12">
        <v>249</v>
      </c>
      <c r="AE252" s="12">
        <v>40.751346088938497</v>
      </c>
      <c r="AF252" s="16">
        <v>39.251926684420098</v>
      </c>
      <c r="AQ252" s="12">
        <f t="shared" si="11"/>
        <v>-3.6794352786432283</v>
      </c>
    </row>
    <row r="253" spans="1:43">
      <c r="A253" s="12">
        <v>250</v>
      </c>
      <c r="B253" s="12">
        <v>61.547424492231499</v>
      </c>
      <c r="C253" s="16">
        <v>66.265075818160014</v>
      </c>
      <c r="M253" s="12">
        <f t="shared" si="9"/>
        <v>7.6650670029644763</v>
      </c>
      <c r="O253" s="12">
        <v>250</v>
      </c>
      <c r="P253" s="12">
        <v>61.547424492231499</v>
      </c>
      <c r="Q253" s="16">
        <v>64.529545552974312</v>
      </c>
      <c r="AA253" s="12">
        <f t="shared" si="10"/>
        <v>4.8452410240483967</v>
      </c>
      <c r="AD253" s="12">
        <v>250</v>
      </c>
      <c r="AE253" s="12">
        <v>61.547424492231499</v>
      </c>
      <c r="AF253" s="16">
        <v>63.337719890010057</v>
      </c>
      <c r="AQ253" s="12">
        <f t="shared" si="11"/>
        <v>2.908806359565097</v>
      </c>
    </row>
    <row r="254" spans="1:43">
      <c r="A254" s="12">
        <v>251</v>
      </c>
      <c r="B254" s="12">
        <v>80.953519703741904</v>
      </c>
      <c r="C254" s="16">
        <v>79.766784655627859</v>
      </c>
      <c r="M254" s="12">
        <f t="shared" si="9"/>
        <v>-1.4659462027803438</v>
      </c>
      <c r="O254" s="12">
        <v>251</v>
      </c>
      <c r="P254" s="12">
        <v>80.953519703741904</v>
      </c>
      <c r="Q254" s="16">
        <v>79.468131665250667</v>
      </c>
      <c r="AA254" s="12">
        <f t="shared" si="10"/>
        <v>-1.8348652954524702</v>
      </c>
      <c r="AD254" s="12">
        <v>251</v>
      </c>
      <c r="AE254" s="12">
        <v>80.953519703741904</v>
      </c>
      <c r="AF254" s="16">
        <v>80.558499189307696</v>
      </c>
      <c r="AQ254" s="12">
        <f t="shared" si="11"/>
        <v>-0.48795965373689132</v>
      </c>
    </row>
    <row r="255" spans="1:43">
      <c r="A255" s="12">
        <v>252</v>
      </c>
      <c r="B255" s="12">
        <v>66.550911070880801</v>
      </c>
      <c r="C255" s="16">
        <v>67.613465470561309</v>
      </c>
      <c r="M255" s="12">
        <f t="shared" si="9"/>
        <v>1.5966038369464641</v>
      </c>
      <c r="O255" s="12">
        <v>252</v>
      </c>
      <c r="P255" s="12">
        <v>66.550911070880801</v>
      </c>
      <c r="Q255" s="16">
        <v>68.176954590625201</v>
      </c>
      <c r="AA255" s="12">
        <f t="shared" si="10"/>
        <v>2.4433076776553264</v>
      </c>
      <c r="AD255" s="12">
        <v>252</v>
      </c>
      <c r="AE255" s="12">
        <v>66.550911070880801</v>
      </c>
      <c r="AF255" s="16">
        <v>66.809677390784955</v>
      </c>
      <c r="AQ255" s="12">
        <f t="shared" si="11"/>
        <v>0.38882460922067263</v>
      </c>
    </row>
    <row r="256" spans="1:43">
      <c r="A256" s="12">
        <v>253</v>
      </c>
      <c r="B256" s="12">
        <v>74.742653044696695</v>
      </c>
      <c r="C256" s="16">
        <v>73.203150461890743</v>
      </c>
      <c r="M256" s="12">
        <f t="shared" si="9"/>
        <v>-2.059737673327322</v>
      </c>
      <c r="O256" s="12">
        <v>253</v>
      </c>
      <c r="P256" s="12">
        <v>74.742653044696695</v>
      </c>
      <c r="Q256" s="16">
        <v>73.695050978451931</v>
      </c>
      <c r="AA256" s="12">
        <f t="shared" si="10"/>
        <v>-1.4016120964000178</v>
      </c>
      <c r="AD256" s="12">
        <v>253</v>
      </c>
      <c r="AE256" s="12">
        <v>74.742653044696695</v>
      </c>
      <c r="AF256" s="16">
        <v>74.691802269854904</v>
      </c>
      <c r="AQ256" s="12">
        <f t="shared" si="11"/>
        <v>-6.8034479337231168E-2</v>
      </c>
    </row>
    <row r="257" spans="1:43">
      <c r="A257" s="12">
        <v>254</v>
      </c>
      <c r="B257" s="12">
        <v>76.8515328125401</v>
      </c>
      <c r="C257" s="16">
        <v>82.541143975272576</v>
      </c>
      <c r="M257" s="12">
        <f t="shared" si="9"/>
        <v>7.4033801988189873</v>
      </c>
      <c r="O257" s="12">
        <v>254</v>
      </c>
      <c r="P257" s="12">
        <v>76.8515328125401</v>
      </c>
      <c r="Q257" s="16">
        <v>81.539221742726085</v>
      </c>
      <c r="AA257" s="12">
        <f t="shared" si="10"/>
        <v>6.0996687491197132</v>
      </c>
      <c r="AD257" s="12">
        <v>254</v>
      </c>
      <c r="AE257" s="12">
        <v>76.8515328125401</v>
      </c>
      <c r="AF257" s="16">
        <v>79.005416161359847</v>
      </c>
      <c r="AQ257" s="12">
        <f t="shared" si="11"/>
        <v>2.8026550284606655</v>
      </c>
    </row>
    <row r="258" spans="1:43">
      <c r="A258" s="12">
        <v>255</v>
      </c>
      <c r="B258" s="12">
        <v>77.638601162941399</v>
      </c>
      <c r="C258" s="16">
        <v>83.553064677713905</v>
      </c>
      <c r="M258" s="12">
        <f t="shared" si="9"/>
        <v>7.617941882234236</v>
      </c>
      <c r="O258" s="12">
        <v>255</v>
      </c>
      <c r="P258" s="12">
        <v>77.638601162941399</v>
      </c>
      <c r="Q258" s="16">
        <v>82.986171974759401</v>
      </c>
      <c r="AA258" s="12">
        <f t="shared" si="10"/>
        <v>6.8877732619048171</v>
      </c>
      <c r="AD258" s="12">
        <v>255</v>
      </c>
      <c r="AE258" s="12">
        <v>77.638601162941399</v>
      </c>
      <c r="AF258" s="16">
        <v>79.352940217373146</v>
      </c>
      <c r="AQ258" s="12">
        <f t="shared" si="11"/>
        <v>2.2081014195938886</v>
      </c>
    </row>
    <row r="259" spans="1:43">
      <c r="A259" s="12">
        <v>256</v>
      </c>
      <c r="B259" s="12">
        <v>82.795364912320096</v>
      </c>
      <c r="C259" s="16">
        <v>84.943853189408117</v>
      </c>
      <c r="M259" s="12">
        <f t="shared" ref="M259:M322" si="12">((C259/B259)-1)*100</f>
        <v>2.5949378680355517</v>
      </c>
      <c r="O259" s="12">
        <v>256</v>
      </c>
      <c r="P259" s="12">
        <v>82.795364912320096</v>
      </c>
      <c r="Q259" s="16">
        <v>84.874155533990518</v>
      </c>
      <c r="AA259" s="12">
        <f t="shared" ref="AA259:AA322" si="13">((Q259/P259)-1)*100</f>
        <v>2.5107572433213488</v>
      </c>
      <c r="AD259" s="12">
        <v>256</v>
      </c>
      <c r="AE259" s="12">
        <v>82.795364912320096</v>
      </c>
      <c r="AF259" s="16">
        <v>83.433911395446501</v>
      </c>
      <c r="AQ259" s="12">
        <f t="shared" ref="AQ259:AQ322" si="14">((AF259/AE259)-1)*100</f>
        <v>0.7712345779291141</v>
      </c>
    </row>
    <row r="260" spans="1:43">
      <c r="A260" s="12">
        <v>257</v>
      </c>
      <c r="B260" s="12">
        <v>52.763535822750299</v>
      </c>
      <c r="C260" s="16">
        <v>52.328225615604822</v>
      </c>
      <c r="M260" s="12">
        <f t="shared" si="12"/>
        <v>-0.82502091711181835</v>
      </c>
      <c r="O260" s="12">
        <v>257</v>
      </c>
      <c r="P260" s="12">
        <v>52.763535822750299</v>
      </c>
      <c r="Q260" s="16">
        <v>52.407287657033919</v>
      </c>
      <c r="AA260" s="12">
        <f t="shared" si="13"/>
        <v>-0.67517871985139921</v>
      </c>
      <c r="AD260" s="12">
        <v>257</v>
      </c>
      <c r="AE260" s="12">
        <v>52.763535822750299</v>
      </c>
      <c r="AF260" s="16">
        <v>52.551942760606657</v>
      </c>
      <c r="AQ260" s="12">
        <f t="shared" si="14"/>
        <v>-0.40102138502327023</v>
      </c>
    </row>
    <row r="261" spans="1:43">
      <c r="A261" s="12">
        <v>258</v>
      </c>
      <c r="B261" s="12">
        <v>52.988503427879799</v>
      </c>
      <c r="C261" s="16">
        <v>49.124284676344288</v>
      </c>
      <c r="M261" s="12">
        <f t="shared" si="12"/>
        <v>-7.2925606528875031</v>
      </c>
      <c r="O261" s="12">
        <v>258</v>
      </c>
      <c r="P261" s="12">
        <v>52.988503427879799</v>
      </c>
      <c r="Q261" s="16">
        <v>50.025128426651392</v>
      </c>
      <c r="AA261" s="12">
        <f t="shared" si="13"/>
        <v>-5.5924866896112979</v>
      </c>
      <c r="AD261" s="12">
        <v>258</v>
      </c>
      <c r="AE261" s="12">
        <v>52.988503427879799</v>
      </c>
      <c r="AF261" s="16">
        <v>51.892237802419146</v>
      </c>
      <c r="AQ261" s="12">
        <f t="shared" si="14"/>
        <v>-2.0688744813348592</v>
      </c>
    </row>
    <row r="262" spans="1:43">
      <c r="A262" s="12">
        <v>259</v>
      </c>
      <c r="B262" s="12">
        <v>95.859237504042596</v>
      </c>
      <c r="C262" s="16">
        <v>99.453651220311585</v>
      </c>
      <c r="M262" s="12">
        <f t="shared" si="12"/>
        <v>3.7496790187981688</v>
      </c>
      <c r="O262" s="12">
        <v>259</v>
      </c>
      <c r="P262" s="12">
        <v>95.859237504042596</v>
      </c>
      <c r="Q262" s="16">
        <v>98.854768477057789</v>
      </c>
      <c r="AA262" s="12">
        <f t="shared" si="13"/>
        <v>3.1249267686787707</v>
      </c>
      <c r="AD262" s="12">
        <v>259</v>
      </c>
      <c r="AE262" s="12">
        <v>95.859237504042596</v>
      </c>
      <c r="AF262" s="16">
        <v>97.279561618923296</v>
      </c>
      <c r="AQ262" s="12">
        <f t="shared" si="14"/>
        <v>1.481676833514145</v>
      </c>
    </row>
    <row r="263" spans="1:43">
      <c r="A263" s="12">
        <v>260</v>
      </c>
      <c r="B263" s="12">
        <v>77.969858618707207</v>
      </c>
      <c r="C263" s="16">
        <v>79.907481931587668</v>
      </c>
      <c r="M263" s="12">
        <f t="shared" si="12"/>
        <v>2.4850927617503293</v>
      </c>
      <c r="O263" s="12">
        <v>260</v>
      </c>
      <c r="P263" s="12">
        <v>77.969858618707207</v>
      </c>
      <c r="Q263" s="16">
        <v>78.895957269011575</v>
      </c>
      <c r="AA263" s="12">
        <f t="shared" si="13"/>
        <v>1.1877649475205976</v>
      </c>
      <c r="AD263" s="12">
        <v>260</v>
      </c>
      <c r="AE263" s="12">
        <v>77.969858618707207</v>
      </c>
      <c r="AF263" s="16">
        <v>78.536145612571346</v>
      </c>
      <c r="AQ263" s="12">
        <f t="shared" si="14"/>
        <v>0.72628962511454009</v>
      </c>
    </row>
    <row r="264" spans="1:43">
      <c r="A264" s="12">
        <v>261</v>
      </c>
      <c r="B264" s="12">
        <v>63.970294327428903</v>
      </c>
      <c r="C264" s="16">
        <v>65.752358167610879</v>
      </c>
      <c r="M264" s="12">
        <f t="shared" si="12"/>
        <v>2.785767767552505</v>
      </c>
      <c r="O264" s="12">
        <v>261</v>
      </c>
      <c r="P264" s="12">
        <v>63.970294327428903</v>
      </c>
      <c r="Q264" s="16">
        <v>66.051945399574478</v>
      </c>
      <c r="AA264" s="12">
        <f t="shared" si="13"/>
        <v>3.2540901898789887</v>
      </c>
      <c r="AD264" s="12">
        <v>261</v>
      </c>
      <c r="AE264" s="12">
        <v>63.970294327428903</v>
      </c>
      <c r="AF264" s="16">
        <v>64.945913479483494</v>
      </c>
      <c r="AQ264" s="12">
        <f t="shared" si="14"/>
        <v>1.5251128079244669</v>
      </c>
    </row>
    <row r="265" spans="1:43">
      <c r="A265" s="12">
        <v>262</v>
      </c>
      <c r="B265" s="12">
        <v>70.455457754519102</v>
      </c>
      <c r="C265" s="16">
        <v>70.174836158622085</v>
      </c>
      <c r="M265" s="12">
        <f t="shared" si="12"/>
        <v>-0.39829646253205508</v>
      </c>
      <c r="O265" s="12">
        <v>262</v>
      </c>
      <c r="P265" s="12">
        <v>70.455457754519102</v>
      </c>
      <c r="Q265" s="16">
        <v>69.718960477801488</v>
      </c>
      <c r="AA265" s="12">
        <f t="shared" si="13"/>
        <v>-1.0453374375676061</v>
      </c>
      <c r="AD265" s="12">
        <v>262</v>
      </c>
      <c r="AE265" s="12">
        <v>70.455457754519102</v>
      </c>
      <c r="AF265" s="16">
        <v>70.75227127574999</v>
      </c>
      <c r="AQ265" s="12">
        <f t="shared" si="14"/>
        <v>0.42127825251672135</v>
      </c>
    </row>
    <row r="266" spans="1:43">
      <c r="A266" s="12">
        <v>263</v>
      </c>
      <c r="B266" s="12">
        <v>59.809039568273</v>
      </c>
      <c r="C266" s="16">
        <v>56.77003443851801</v>
      </c>
      <c r="M266" s="12">
        <f t="shared" si="12"/>
        <v>-5.0811802892870688</v>
      </c>
      <c r="O266" s="12">
        <v>263</v>
      </c>
      <c r="P266" s="12">
        <v>59.809039568273</v>
      </c>
      <c r="Q266" s="16">
        <v>56.569835464469008</v>
      </c>
      <c r="AA266" s="12">
        <f t="shared" si="13"/>
        <v>-5.4159105833933125</v>
      </c>
      <c r="AD266" s="12">
        <v>263</v>
      </c>
      <c r="AE266" s="12">
        <v>59.809039568273</v>
      </c>
      <c r="AF266" s="16">
        <v>58.609338029346503</v>
      </c>
      <c r="AQ266" s="12">
        <f t="shared" si="14"/>
        <v>-2.0058866478820825</v>
      </c>
    </row>
    <row r="267" spans="1:43">
      <c r="A267" s="12">
        <v>264</v>
      </c>
      <c r="B267" s="12">
        <v>67.902435026023596</v>
      </c>
      <c r="C267" s="16">
        <v>73.661766227922129</v>
      </c>
      <c r="M267" s="12">
        <f t="shared" si="12"/>
        <v>8.4817741803976165</v>
      </c>
      <c r="O267" s="12">
        <v>264</v>
      </c>
      <c r="P267" s="12">
        <v>67.902435026023596</v>
      </c>
      <c r="Q267" s="16">
        <v>71.669899987542422</v>
      </c>
      <c r="AA267" s="12">
        <f t="shared" si="13"/>
        <v>5.5483503059572836</v>
      </c>
      <c r="AD267" s="12">
        <v>264</v>
      </c>
      <c r="AE267" s="12">
        <v>67.902435026023596</v>
      </c>
      <c r="AF267" s="16">
        <v>69.501234386593154</v>
      </c>
      <c r="AQ267" s="12">
        <f t="shared" si="14"/>
        <v>2.3545537946567219</v>
      </c>
    </row>
    <row r="268" spans="1:43">
      <c r="A268" s="12">
        <v>265</v>
      </c>
      <c r="B268" s="12">
        <v>95.550326773331406</v>
      </c>
      <c r="C268" s="16">
        <v>99.173754223975877</v>
      </c>
      <c r="M268" s="12">
        <f t="shared" si="12"/>
        <v>3.7921664666203725</v>
      </c>
      <c r="O268" s="12">
        <v>265</v>
      </c>
      <c r="P268" s="12">
        <v>95.550326773331406</v>
      </c>
      <c r="Q268" s="16">
        <v>97.665068733846979</v>
      </c>
      <c r="AA268" s="12">
        <f t="shared" si="13"/>
        <v>2.2132231588618767</v>
      </c>
      <c r="AD268" s="12">
        <v>265</v>
      </c>
      <c r="AE268" s="12">
        <v>95.550326773331406</v>
      </c>
      <c r="AF268" s="16">
        <v>96.574355008524748</v>
      </c>
      <c r="AQ268" s="12">
        <f t="shared" si="14"/>
        <v>1.0717160995404873</v>
      </c>
    </row>
    <row r="269" spans="1:43">
      <c r="A269" s="12">
        <v>266</v>
      </c>
      <c r="B269" s="12">
        <v>99.309789799839606</v>
      </c>
      <c r="C269" s="16">
        <v>95.809968803873048</v>
      </c>
      <c r="M269" s="12">
        <f t="shared" si="12"/>
        <v>-3.5241450042543643</v>
      </c>
      <c r="O269" s="12">
        <v>266</v>
      </c>
      <c r="P269" s="12">
        <v>99.309789799839606</v>
      </c>
      <c r="Q269" s="16">
        <v>95.893933003066365</v>
      </c>
      <c r="AA269" s="12">
        <f t="shared" si="13"/>
        <v>-3.4395972478221459</v>
      </c>
      <c r="AD269" s="12">
        <v>266</v>
      </c>
      <c r="AE269" s="12">
        <v>99.309789799839606</v>
      </c>
      <c r="AF269" s="16">
        <v>98.331843501049633</v>
      </c>
      <c r="AQ269" s="12">
        <f t="shared" si="14"/>
        <v>-0.98474309608452826</v>
      </c>
    </row>
    <row r="270" spans="1:43">
      <c r="A270" s="12">
        <v>267</v>
      </c>
      <c r="B270" s="12">
        <v>39.4068681968417</v>
      </c>
      <c r="C270" s="16">
        <v>52.06902947149571</v>
      </c>
      <c r="M270" s="12">
        <f t="shared" si="12"/>
        <v>32.131863946673221</v>
      </c>
      <c r="O270" s="12">
        <v>267</v>
      </c>
      <c r="P270" s="12">
        <v>39.4068681968417</v>
      </c>
      <c r="Q270" s="16">
        <v>49.99259721656491</v>
      </c>
      <c r="AA270" s="12">
        <f t="shared" si="13"/>
        <v>26.862649847854737</v>
      </c>
      <c r="AD270" s="12">
        <v>267</v>
      </c>
      <c r="AE270" s="12">
        <v>39.4068681968417</v>
      </c>
      <c r="AF270" s="16">
        <v>43.043516579237902</v>
      </c>
      <c r="AQ270" s="12">
        <f t="shared" si="14"/>
        <v>9.2284633334238642</v>
      </c>
    </row>
    <row r="271" spans="1:43">
      <c r="A271" s="12">
        <v>268</v>
      </c>
      <c r="B271" s="12">
        <v>48.3792293047348</v>
      </c>
      <c r="C271" s="16">
        <v>48.013250837656301</v>
      </c>
      <c r="M271" s="12">
        <f t="shared" si="12"/>
        <v>-0.75647849777276122</v>
      </c>
      <c r="O271" s="12">
        <v>268</v>
      </c>
      <c r="P271" s="12">
        <v>48.3792293047348</v>
      </c>
      <c r="Q271" s="16">
        <v>46.806446531071998</v>
      </c>
      <c r="AA271" s="12">
        <f t="shared" si="13"/>
        <v>-3.2509463178010511</v>
      </c>
      <c r="AD271" s="12">
        <v>268</v>
      </c>
      <c r="AE271" s="12">
        <v>48.3792293047348</v>
      </c>
      <c r="AF271" s="16">
        <v>48.419435764611251</v>
      </c>
      <c r="AQ271" s="12">
        <f t="shared" si="14"/>
        <v>8.3106863119275509E-2</v>
      </c>
    </row>
    <row r="272" spans="1:43">
      <c r="A272" s="12">
        <v>269</v>
      </c>
      <c r="B272" s="12">
        <v>92.632862888851406</v>
      </c>
      <c r="C272" s="16">
        <v>97.584952077679858</v>
      </c>
      <c r="M272" s="12">
        <f t="shared" si="12"/>
        <v>5.3459312757831778</v>
      </c>
      <c r="O272" s="12">
        <v>269</v>
      </c>
      <c r="P272" s="12">
        <v>92.632862888851406</v>
      </c>
      <c r="Q272" s="16">
        <v>96.018534239914175</v>
      </c>
      <c r="AA272" s="12">
        <f t="shared" si="13"/>
        <v>3.6549354575440285</v>
      </c>
      <c r="AD272" s="12">
        <v>269</v>
      </c>
      <c r="AE272" s="12">
        <v>92.632862888851406</v>
      </c>
      <c r="AF272" s="16">
        <v>94.280489645499941</v>
      </c>
      <c r="AQ272" s="12">
        <f t="shared" si="14"/>
        <v>1.7786633223519033</v>
      </c>
    </row>
    <row r="273" spans="1:43">
      <c r="A273" s="12">
        <v>270</v>
      </c>
      <c r="B273" s="12">
        <v>71.982130534013294</v>
      </c>
      <c r="C273" s="16">
        <v>75.218436353668807</v>
      </c>
      <c r="M273" s="12">
        <f t="shared" si="12"/>
        <v>4.495985039128958</v>
      </c>
      <c r="O273" s="12">
        <v>270</v>
      </c>
      <c r="P273" s="12">
        <v>71.982130534013294</v>
      </c>
      <c r="Q273" s="16">
        <v>75.139175189737699</v>
      </c>
      <c r="AA273" s="12">
        <f t="shared" si="13"/>
        <v>4.3858727607855696</v>
      </c>
      <c r="AD273" s="12">
        <v>270</v>
      </c>
      <c r="AE273" s="12">
        <v>71.982130534013294</v>
      </c>
      <c r="AF273" s="16">
        <v>73.016022279909947</v>
      </c>
      <c r="AQ273" s="12">
        <f t="shared" si="14"/>
        <v>1.4363172334946661</v>
      </c>
    </row>
    <row r="274" spans="1:43">
      <c r="A274" s="12">
        <v>271</v>
      </c>
      <c r="B274" s="12">
        <v>70.989549147928201</v>
      </c>
      <c r="C274" s="16">
        <v>71.686492365622698</v>
      </c>
      <c r="M274" s="12">
        <f t="shared" si="12"/>
        <v>0.98175467524410642</v>
      </c>
      <c r="O274" s="12">
        <v>271</v>
      </c>
      <c r="P274" s="12">
        <v>70.989549147928201</v>
      </c>
      <c r="Q274" s="16">
        <v>70.091103722083801</v>
      </c>
      <c r="AA274" s="12">
        <f t="shared" si="13"/>
        <v>-1.2656023832074426</v>
      </c>
      <c r="AD274" s="12">
        <v>271</v>
      </c>
      <c r="AE274" s="12">
        <v>70.989549147928201</v>
      </c>
      <c r="AF274" s="16">
        <v>71.015632113236549</v>
      </c>
      <c r="AQ274" s="12">
        <f t="shared" si="14"/>
        <v>3.6741979096110988E-2</v>
      </c>
    </row>
    <row r="275" spans="1:43">
      <c r="A275" s="12">
        <v>272</v>
      </c>
      <c r="B275" s="12">
        <v>97.533453312877896</v>
      </c>
      <c r="C275" s="16">
        <v>99.785992339448399</v>
      </c>
      <c r="M275" s="12">
        <f t="shared" si="12"/>
        <v>2.309504021501807</v>
      </c>
      <c r="O275" s="12">
        <v>272</v>
      </c>
      <c r="P275" s="12">
        <v>97.533453312877896</v>
      </c>
      <c r="Q275" s="16">
        <v>100.1194845341343</v>
      </c>
      <c r="AA275" s="12">
        <f t="shared" si="13"/>
        <v>2.6514299795790786</v>
      </c>
      <c r="AD275" s="12">
        <v>272</v>
      </c>
      <c r="AE275" s="12">
        <v>97.533453312877896</v>
      </c>
      <c r="AF275" s="16">
        <v>98.01121502084905</v>
      </c>
      <c r="AQ275" s="12">
        <f t="shared" si="14"/>
        <v>0.4898439373806962</v>
      </c>
    </row>
    <row r="276" spans="1:43">
      <c r="A276" s="12">
        <v>273</v>
      </c>
      <c r="B276" s="12">
        <v>86.954216994703998</v>
      </c>
      <c r="C276" s="16">
        <v>91.847998416104986</v>
      </c>
      <c r="M276" s="12">
        <f t="shared" si="12"/>
        <v>5.6279978022216515</v>
      </c>
      <c r="O276" s="12">
        <v>273</v>
      </c>
      <c r="P276" s="12">
        <v>86.954216994703998</v>
      </c>
      <c r="Q276" s="16">
        <v>91.549242131824784</v>
      </c>
      <c r="AA276" s="12">
        <f t="shared" si="13"/>
        <v>5.2844189688933119</v>
      </c>
      <c r="AD276" s="12">
        <v>273</v>
      </c>
      <c r="AE276" s="12">
        <v>86.954216994703998</v>
      </c>
      <c r="AF276" s="16">
        <v>88.3023514211243</v>
      </c>
      <c r="AQ276" s="12">
        <f t="shared" si="14"/>
        <v>1.5503956829401533</v>
      </c>
    </row>
    <row r="277" spans="1:43">
      <c r="A277" s="12">
        <v>274</v>
      </c>
      <c r="B277" s="12">
        <v>41.713129946330902</v>
      </c>
      <c r="C277" s="16">
        <v>37.4226107351544</v>
      </c>
      <c r="M277" s="12">
        <f t="shared" si="12"/>
        <v>-10.285776245265666</v>
      </c>
      <c r="O277" s="12">
        <v>274</v>
      </c>
      <c r="P277" s="12">
        <v>41.713129946330902</v>
      </c>
      <c r="Q277" s="16">
        <v>39.368714577389703</v>
      </c>
      <c r="AA277" s="12">
        <f t="shared" si="13"/>
        <v>-5.6203295508094886</v>
      </c>
      <c r="AD277" s="12">
        <v>274</v>
      </c>
      <c r="AE277" s="12">
        <v>41.713129946330902</v>
      </c>
      <c r="AF277" s="16">
        <v>40.392974182977952</v>
      </c>
      <c r="AQ277" s="12">
        <f t="shared" si="14"/>
        <v>-3.1648446545524012</v>
      </c>
    </row>
    <row r="278" spans="1:43">
      <c r="A278" s="12">
        <v>275</v>
      </c>
      <c r="B278" s="12">
        <v>86.101149111449899</v>
      </c>
      <c r="C278" s="16">
        <v>84.022014859854394</v>
      </c>
      <c r="M278" s="12">
        <f t="shared" si="12"/>
        <v>-2.41475784359656</v>
      </c>
      <c r="O278" s="12">
        <v>275</v>
      </c>
      <c r="P278" s="12">
        <v>86.101149111449899</v>
      </c>
      <c r="Q278" s="16">
        <v>85.53384171017349</v>
      </c>
      <c r="AA278" s="12">
        <f t="shared" si="13"/>
        <v>-0.65888481992508741</v>
      </c>
      <c r="AD278" s="12">
        <v>275</v>
      </c>
      <c r="AE278" s="12">
        <v>86.101149111449899</v>
      </c>
      <c r="AF278" s="16">
        <v>86.038408835971254</v>
      </c>
      <c r="AQ278" s="12">
        <f t="shared" si="14"/>
        <v>-7.2868104695600344E-2</v>
      </c>
    </row>
    <row r="279" spans="1:43">
      <c r="A279" s="12">
        <v>276</v>
      </c>
      <c r="B279" s="12">
        <v>48.3580498380989</v>
      </c>
      <c r="C279" s="16">
        <v>50.407434943823411</v>
      </c>
      <c r="M279" s="12">
        <f t="shared" si="12"/>
        <v>4.2379399346867519</v>
      </c>
      <c r="O279" s="12">
        <v>276</v>
      </c>
      <c r="P279" s="12">
        <v>48.3580498380989</v>
      </c>
      <c r="Q279" s="16">
        <v>49.181557922678508</v>
      </c>
      <c r="AA279" s="12">
        <f t="shared" si="13"/>
        <v>1.7029389881036971</v>
      </c>
      <c r="AD279" s="12">
        <v>276</v>
      </c>
      <c r="AE279" s="12">
        <v>48.3580498380989</v>
      </c>
      <c r="AF279" s="16">
        <v>48.951865369816254</v>
      </c>
      <c r="AQ279" s="12">
        <f t="shared" si="14"/>
        <v>1.2279559115916161</v>
      </c>
    </row>
    <row r="280" spans="1:43">
      <c r="A280" s="12">
        <v>277</v>
      </c>
      <c r="B280" s="12">
        <v>63.917065107057503</v>
      </c>
      <c r="C280" s="16">
        <v>69.879948426012504</v>
      </c>
      <c r="M280" s="12">
        <f t="shared" si="12"/>
        <v>9.3290943646544342</v>
      </c>
      <c r="O280" s="12">
        <v>277</v>
      </c>
      <c r="P280" s="12">
        <v>63.917065107057503</v>
      </c>
      <c r="Q280" s="16">
        <v>67.839371762221504</v>
      </c>
      <c r="AA280" s="12">
        <f t="shared" si="13"/>
        <v>6.1365562523785444</v>
      </c>
      <c r="AD280" s="12">
        <v>277</v>
      </c>
      <c r="AE280" s="12">
        <v>63.917065107057503</v>
      </c>
      <c r="AF280" s="16">
        <v>65.801930102744009</v>
      </c>
      <c r="AQ280" s="12">
        <f t="shared" si="14"/>
        <v>2.9489229402655859</v>
      </c>
    </row>
    <row r="281" spans="1:43">
      <c r="A281" s="12">
        <v>278</v>
      </c>
      <c r="B281" s="12">
        <v>96.618486903763397</v>
      </c>
      <c r="C281" s="16">
        <v>94.126555795394879</v>
      </c>
      <c r="M281" s="12">
        <f t="shared" si="12"/>
        <v>-2.5791452425151351</v>
      </c>
      <c r="O281" s="12">
        <v>278</v>
      </c>
      <c r="P281" s="12">
        <v>96.618486903763397</v>
      </c>
      <c r="Q281" s="16">
        <v>94.904942017068578</v>
      </c>
      <c r="AA281" s="12">
        <f t="shared" si="13"/>
        <v>-1.7735165821853416</v>
      </c>
      <c r="AD281" s="12">
        <v>278</v>
      </c>
      <c r="AE281" s="12">
        <v>96.618486903763397</v>
      </c>
      <c r="AF281" s="16">
        <v>95.924907571252845</v>
      </c>
      <c r="AQ281" s="12">
        <f t="shared" si="14"/>
        <v>-0.7178536476165176</v>
      </c>
    </row>
    <row r="282" spans="1:43">
      <c r="A282" s="12">
        <v>279</v>
      </c>
      <c r="B282" s="12">
        <v>64.967382015224899</v>
      </c>
      <c r="C282" s="16">
        <v>74.640261726248397</v>
      </c>
      <c r="M282" s="12">
        <f t="shared" si="12"/>
        <v>14.888824839450487</v>
      </c>
      <c r="O282" s="12">
        <v>279</v>
      </c>
      <c r="P282" s="12">
        <v>64.967382015224899</v>
      </c>
      <c r="Q282" s="16">
        <v>72.833685784043695</v>
      </c>
      <c r="AA282" s="12">
        <f t="shared" si="13"/>
        <v>12.108081817080695</v>
      </c>
      <c r="AD282" s="12">
        <v>279</v>
      </c>
      <c r="AE282" s="12">
        <v>64.967382015224899</v>
      </c>
      <c r="AF282" s="16">
        <v>68.037245928531945</v>
      </c>
      <c r="AQ282" s="12">
        <f t="shared" si="14"/>
        <v>4.7252387553305297</v>
      </c>
    </row>
    <row r="283" spans="1:43">
      <c r="A283" s="12">
        <v>280</v>
      </c>
      <c r="B283" s="12">
        <v>53.992049634737903</v>
      </c>
      <c r="C283" s="16">
        <v>52.219276480689899</v>
      </c>
      <c r="M283" s="12">
        <f t="shared" si="12"/>
        <v>-3.2833966593989405</v>
      </c>
      <c r="O283" s="12">
        <v>280</v>
      </c>
      <c r="P283" s="12">
        <v>53.992049634737903</v>
      </c>
      <c r="Q283" s="16">
        <v>51.069831111499497</v>
      </c>
      <c r="AA283" s="12">
        <f t="shared" si="13"/>
        <v>-5.4123126330775211</v>
      </c>
      <c r="AD283" s="12">
        <v>280</v>
      </c>
      <c r="AE283" s="12">
        <v>53.992049634737903</v>
      </c>
      <c r="AF283" s="16">
        <v>53.0942176885235</v>
      </c>
      <c r="AQ283" s="12">
        <f t="shared" si="14"/>
        <v>-1.6628965788265782</v>
      </c>
    </row>
    <row r="284" spans="1:43">
      <c r="A284" s="12">
        <v>281</v>
      </c>
      <c r="B284" s="12">
        <v>86.141528579383504</v>
      </c>
      <c r="C284" s="16">
        <v>94.414562485582962</v>
      </c>
      <c r="M284" s="12">
        <f t="shared" si="12"/>
        <v>9.6040017429867888</v>
      </c>
      <c r="O284" s="12">
        <v>281</v>
      </c>
      <c r="P284" s="12">
        <v>86.141528579383504</v>
      </c>
      <c r="Q284" s="16">
        <v>93.415955704343077</v>
      </c>
      <c r="AA284" s="12">
        <f t="shared" si="13"/>
        <v>8.4447388442333562</v>
      </c>
      <c r="AD284" s="12">
        <v>281</v>
      </c>
      <c r="AE284" s="12">
        <v>86.141528579383504</v>
      </c>
      <c r="AF284" s="16">
        <v>88.785438751243348</v>
      </c>
      <c r="AQ284" s="12">
        <f t="shared" si="14"/>
        <v>3.0692631248392166</v>
      </c>
    </row>
    <row r="285" spans="1:43">
      <c r="A285" s="12">
        <v>282</v>
      </c>
      <c r="B285" s="12">
        <v>87.7355598657429</v>
      </c>
      <c r="C285" s="16">
        <v>83.915022720689407</v>
      </c>
      <c r="M285" s="12">
        <f t="shared" si="12"/>
        <v>-4.3546050779180723</v>
      </c>
      <c r="O285" s="12">
        <v>282</v>
      </c>
      <c r="P285" s="12">
        <v>87.7355598657429</v>
      </c>
      <c r="Q285" s="16">
        <v>84.919130149700109</v>
      </c>
      <c r="AA285" s="12">
        <f t="shared" si="13"/>
        <v>-3.2101347735771224</v>
      </c>
      <c r="AD285" s="12">
        <v>282</v>
      </c>
      <c r="AE285" s="12">
        <v>87.7355598657429</v>
      </c>
      <c r="AF285" s="16">
        <v>86.271398722226849</v>
      </c>
      <c r="AQ285" s="12">
        <f t="shared" si="14"/>
        <v>-1.6688343309788856</v>
      </c>
    </row>
    <row r="286" spans="1:43">
      <c r="A286" s="12">
        <v>283</v>
      </c>
      <c r="B286" s="12">
        <v>95.568486033383294</v>
      </c>
      <c r="C286" s="16">
        <v>105.43711977596433</v>
      </c>
      <c r="M286" s="12">
        <f t="shared" si="12"/>
        <v>10.326242626815073</v>
      </c>
      <c r="O286" s="12">
        <v>283</v>
      </c>
      <c r="P286" s="12">
        <v>95.568486033383294</v>
      </c>
      <c r="Q286" s="16">
        <v>102.08739302744813</v>
      </c>
      <c r="AA286" s="12">
        <f t="shared" si="13"/>
        <v>6.8211889343812615</v>
      </c>
      <c r="AD286" s="12">
        <v>283</v>
      </c>
      <c r="AE286" s="12">
        <v>95.568486033383294</v>
      </c>
      <c r="AF286" s="16">
        <v>98.727076156157608</v>
      </c>
      <c r="AQ286" s="12">
        <f t="shared" si="14"/>
        <v>3.305054054817802</v>
      </c>
    </row>
    <row r="287" spans="1:43">
      <c r="A287" s="12">
        <v>284</v>
      </c>
      <c r="B287" s="12">
        <v>88.219556493322401</v>
      </c>
      <c r="C287" s="16">
        <v>80.796599868370862</v>
      </c>
      <c r="M287" s="12">
        <f t="shared" si="12"/>
        <v>-8.4141849268006723</v>
      </c>
      <c r="O287" s="12">
        <v>284</v>
      </c>
      <c r="P287" s="12">
        <v>88.219556493322401</v>
      </c>
      <c r="Q287" s="16">
        <v>82.129191193361166</v>
      </c>
      <c r="AA287" s="12">
        <f t="shared" si="13"/>
        <v>-6.9036453390266539</v>
      </c>
      <c r="AD287" s="12">
        <v>284</v>
      </c>
      <c r="AE287" s="12">
        <v>88.219556493322401</v>
      </c>
      <c r="AF287" s="16">
        <v>86.085669505836933</v>
      </c>
      <c r="AQ287" s="12">
        <f t="shared" si="14"/>
        <v>-2.4188366755697577</v>
      </c>
    </row>
    <row r="288" spans="1:43">
      <c r="A288" s="12">
        <v>285</v>
      </c>
      <c r="B288" s="12">
        <v>89.489046541217306</v>
      </c>
      <c r="C288" s="16">
        <v>87.219953327989259</v>
      </c>
      <c r="M288" s="12">
        <f t="shared" si="12"/>
        <v>-2.5356100002506321</v>
      </c>
      <c r="O288" s="12">
        <v>285</v>
      </c>
      <c r="P288" s="12">
        <v>89.489046541217306</v>
      </c>
      <c r="Q288" s="16">
        <v>86.649771970634873</v>
      </c>
      <c r="AA288" s="12">
        <f t="shared" si="13"/>
        <v>-3.1727621204173939</v>
      </c>
      <c r="AD288" s="12">
        <v>285</v>
      </c>
      <c r="AE288" s="12">
        <v>89.489046541217306</v>
      </c>
      <c r="AF288" s="16">
        <v>89.105318577248894</v>
      </c>
      <c r="AQ288" s="12">
        <f t="shared" si="14"/>
        <v>-0.42879880700447126</v>
      </c>
    </row>
    <row r="289" spans="1:43">
      <c r="A289" s="12">
        <v>286</v>
      </c>
      <c r="B289" s="12">
        <v>51.020746677186899</v>
      </c>
      <c r="C289" s="16">
        <v>58.907539986271402</v>
      </c>
      <c r="M289" s="12">
        <f t="shared" si="12"/>
        <v>15.458012323859149</v>
      </c>
      <c r="O289" s="12">
        <v>286</v>
      </c>
      <c r="P289" s="12">
        <v>51.020746677186899</v>
      </c>
      <c r="Q289" s="16">
        <v>58.346181324454506</v>
      </c>
      <c r="AA289" s="12">
        <f t="shared" si="13"/>
        <v>14.357756646754559</v>
      </c>
      <c r="AD289" s="12">
        <v>286</v>
      </c>
      <c r="AE289" s="12">
        <v>51.020746677186899</v>
      </c>
      <c r="AF289" s="16">
        <v>53.581784669912253</v>
      </c>
      <c r="AQ289" s="12">
        <f t="shared" si="14"/>
        <v>5.0196011613261593</v>
      </c>
    </row>
    <row r="290" spans="1:43">
      <c r="A290" s="12">
        <v>287</v>
      </c>
      <c r="B290" s="12">
        <v>37.548593224481401</v>
      </c>
      <c r="C290" s="16">
        <v>52.15066977400889</v>
      </c>
      <c r="M290" s="12">
        <f t="shared" si="12"/>
        <v>38.888478357178613</v>
      </c>
      <c r="O290" s="12">
        <v>287</v>
      </c>
      <c r="P290" s="12">
        <v>37.548593224481401</v>
      </c>
      <c r="Q290" s="16">
        <v>48.598254464103391</v>
      </c>
      <c r="AA290" s="12">
        <f t="shared" si="13"/>
        <v>29.427630413641424</v>
      </c>
      <c r="AD290" s="12">
        <v>287</v>
      </c>
      <c r="AE290" s="12">
        <v>37.548593224481401</v>
      </c>
      <c r="AF290" s="16">
        <v>41.878216189339646</v>
      </c>
      <c r="AQ290" s="12">
        <f t="shared" si="14"/>
        <v>11.530719510512476</v>
      </c>
    </row>
    <row r="291" spans="1:43">
      <c r="A291" s="12">
        <v>288</v>
      </c>
      <c r="B291" s="12">
        <v>65.987866070751195</v>
      </c>
      <c r="C291" s="16">
        <v>69.606733421965217</v>
      </c>
      <c r="M291" s="12">
        <f t="shared" si="12"/>
        <v>5.4841405953844902</v>
      </c>
      <c r="O291" s="12">
        <v>288</v>
      </c>
      <c r="P291" s="12">
        <v>65.987866070751195</v>
      </c>
      <c r="Q291" s="16">
        <v>69.186959951722415</v>
      </c>
      <c r="AA291" s="12">
        <f t="shared" si="13"/>
        <v>4.848003233717546</v>
      </c>
      <c r="AD291" s="12">
        <v>288</v>
      </c>
      <c r="AE291" s="12">
        <v>65.987866070751195</v>
      </c>
      <c r="AF291" s="16">
        <v>66.668526276115401</v>
      </c>
      <c r="AQ291" s="12">
        <f t="shared" si="14"/>
        <v>1.0314929787764493</v>
      </c>
    </row>
    <row r="292" spans="1:43">
      <c r="A292" s="12">
        <v>289</v>
      </c>
      <c r="B292" s="12">
        <v>73.107765154982701</v>
      </c>
      <c r="C292" s="16">
        <v>67.236454982768663</v>
      </c>
      <c r="M292" s="12">
        <f t="shared" si="12"/>
        <v>-8.0310349519881026</v>
      </c>
      <c r="O292" s="12">
        <v>289</v>
      </c>
      <c r="P292" s="12">
        <v>73.107765154982701</v>
      </c>
      <c r="Q292" s="16">
        <v>67.690717017211469</v>
      </c>
      <c r="AA292" s="12">
        <f t="shared" si="13"/>
        <v>-7.4096754650993857</v>
      </c>
      <c r="AD292" s="12">
        <v>289</v>
      </c>
      <c r="AE292" s="12">
        <v>73.107765154982701</v>
      </c>
      <c r="AF292" s="16">
        <v>71.262372103318484</v>
      </c>
      <c r="AQ292" s="12">
        <f t="shared" si="14"/>
        <v>-2.5242093610058136</v>
      </c>
    </row>
    <row r="293" spans="1:43">
      <c r="A293" s="12">
        <v>290</v>
      </c>
      <c r="B293" s="12">
        <v>96.874660433753803</v>
      </c>
      <c r="C293" s="16">
        <v>90.403392654118804</v>
      </c>
      <c r="M293" s="12">
        <f t="shared" si="12"/>
        <v>-6.6800417680537567</v>
      </c>
      <c r="O293" s="12">
        <v>290</v>
      </c>
      <c r="P293" s="12">
        <v>96.874660433753803</v>
      </c>
      <c r="Q293" s="16">
        <v>91.761646210045797</v>
      </c>
      <c r="AA293" s="12">
        <f t="shared" si="13"/>
        <v>-5.2779686667438259</v>
      </c>
      <c r="AD293" s="12">
        <v>290</v>
      </c>
      <c r="AE293" s="12">
        <v>96.874660433753803</v>
      </c>
      <c r="AF293" s="16">
        <v>94.963280099863297</v>
      </c>
      <c r="AQ293" s="12">
        <f t="shared" si="14"/>
        <v>-1.9730446799321455</v>
      </c>
    </row>
    <row r="294" spans="1:43">
      <c r="A294" s="12">
        <v>291</v>
      </c>
      <c r="B294" s="12">
        <v>80.216335068174899</v>
      </c>
      <c r="C294" s="16">
        <v>75.83981262773041</v>
      </c>
      <c r="M294" s="12">
        <f t="shared" si="12"/>
        <v>-5.4558992712954719</v>
      </c>
      <c r="O294" s="12">
        <v>291</v>
      </c>
      <c r="P294" s="12">
        <v>80.216335068174899</v>
      </c>
      <c r="Q294" s="16">
        <v>77.30711711581931</v>
      </c>
      <c r="AA294" s="12">
        <f t="shared" si="13"/>
        <v>-3.6267151196612057</v>
      </c>
      <c r="AD294" s="12">
        <v>291</v>
      </c>
      <c r="AE294" s="12">
        <v>80.216335068174899</v>
      </c>
      <c r="AF294" s="16">
        <v>79.056378336041547</v>
      </c>
      <c r="AQ294" s="12">
        <f t="shared" si="14"/>
        <v>-1.4460355626413457</v>
      </c>
    </row>
    <row r="295" spans="1:43">
      <c r="A295" s="12">
        <v>292</v>
      </c>
      <c r="B295" s="12">
        <v>77.163201367529794</v>
      </c>
      <c r="C295" s="16">
        <v>68.500577287321818</v>
      </c>
      <c r="M295" s="12">
        <f t="shared" si="12"/>
        <v>-11.226366877843407</v>
      </c>
      <c r="O295" s="12">
        <v>292</v>
      </c>
      <c r="P295" s="12">
        <v>77.163201367529794</v>
      </c>
      <c r="Q295" s="16">
        <v>70.18510210336342</v>
      </c>
      <c r="AA295" s="12">
        <f t="shared" si="13"/>
        <v>-9.0432993194898064</v>
      </c>
      <c r="AD295" s="12">
        <v>292</v>
      </c>
      <c r="AE295" s="12">
        <v>77.163201367529794</v>
      </c>
      <c r="AF295" s="16">
        <v>74.621414143467405</v>
      </c>
      <c r="AQ295" s="12">
        <f t="shared" si="14"/>
        <v>-3.2940406554100909</v>
      </c>
    </row>
    <row r="296" spans="1:43">
      <c r="A296" s="12">
        <v>293</v>
      </c>
      <c r="B296" s="12">
        <v>75.166981674127399</v>
      </c>
      <c r="C296" s="16">
        <v>76.890659381737933</v>
      </c>
      <c r="M296" s="12">
        <f t="shared" si="12"/>
        <v>2.2931314644017764</v>
      </c>
      <c r="O296" s="12">
        <v>293</v>
      </c>
      <c r="P296" s="12">
        <v>75.166981674127399</v>
      </c>
      <c r="Q296" s="16">
        <v>77.745923840215823</v>
      </c>
      <c r="AA296" s="12">
        <f t="shared" si="13"/>
        <v>3.4309508093180563</v>
      </c>
      <c r="AD296" s="12">
        <v>293</v>
      </c>
      <c r="AE296" s="12">
        <v>75.166981674127399</v>
      </c>
      <c r="AF296" s="16">
        <v>75.867084986410561</v>
      </c>
      <c r="AQ296" s="12">
        <f t="shared" si="14"/>
        <v>0.93139739908452146</v>
      </c>
    </row>
    <row r="297" spans="1:43">
      <c r="A297" s="12">
        <v>294</v>
      </c>
      <c r="B297" s="12">
        <v>91.980437870056093</v>
      </c>
      <c r="C297" s="16">
        <v>88.613833056098656</v>
      </c>
      <c r="M297" s="12">
        <f t="shared" si="12"/>
        <v>-3.6601313191328311</v>
      </c>
      <c r="O297" s="12">
        <v>294</v>
      </c>
      <c r="P297" s="12">
        <v>91.980437870056093</v>
      </c>
      <c r="Q297" s="16">
        <v>89.207154018890137</v>
      </c>
      <c r="AA297" s="12">
        <f t="shared" si="13"/>
        <v>-3.0150800707035907</v>
      </c>
      <c r="AD297" s="12">
        <v>294</v>
      </c>
      <c r="AE297" s="12">
        <v>91.980437870056093</v>
      </c>
      <c r="AF297" s="16">
        <v>91.105456425868866</v>
      </c>
      <c r="AQ297" s="12">
        <f t="shared" si="14"/>
        <v>-0.95126905725687605</v>
      </c>
    </row>
    <row r="298" spans="1:43">
      <c r="A298" s="12">
        <v>295</v>
      </c>
      <c r="B298" s="12">
        <v>55.678897021155002</v>
      </c>
      <c r="C298" s="16">
        <v>55.959264461667495</v>
      </c>
      <c r="M298" s="12">
        <f t="shared" si="12"/>
        <v>0.5035434527483007</v>
      </c>
      <c r="O298" s="12">
        <v>295</v>
      </c>
      <c r="P298" s="12">
        <v>55.678897021155002</v>
      </c>
      <c r="Q298" s="16">
        <v>55.847190973564999</v>
      </c>
      <c r="AA298" s="12">
        <f t="shared" si="13"/>
        <v>0.30225805720622834</v>
      </c>
      <c r="AD298" s="12">
        <v>295</v>
      </c>
      <c r="AE298" s="12">
        <v>55.678897021155002</v>
      </c>
      <c r="AF298" s="16">
        <v>56.249007253308747</v>
      </c>
      <c r="AQ298" s="12">
        <f t="shared" si="14"/>
        <v>1.0239251541515504</v>
      </c>
    </row>
    <row r="299" spans="1:43">
      <c r="A299" s="12">
        <v>296</v>
      </c>
      <c r="B299" s="12">
        <v>74.297257027161606</v>
      </c>
      <c r="C299" s="16">
        <v>76.58077983684656</v>
      </c>
      <c r="M299" s="12">
        <f t="shared" si="12"/>
        <v>3.0734954439167739</v>
      </c>
      <c r="O299" s="12">
        <v>296</v>
      </c>
      <c r="P299" s="12">
        <v>74.297257027161606</v>
      </c>
      <c r="Q299" s="16">
        <v>76.228075274909571</v>
      </c>
      <c r="AA299" s="12">
        <f t="shared" si="13"/>
        <v>2.5987746048849347</v>
      </c>
      <c r="AD299" s="12">
        <v>296</v>
      </c>
      <c r="AE299" s="12">
        <v>74.297257027161606</v>
      </c>
      <c r="AF299" s="16">
        <v>74.901313870067099</v>
      </c>
      <c r="AQ299" s="12">
        <f t="shared" si="14"/>
        <v>0.81302711173396602</v>
      </c>
    </row>
    <row r="300" spans="1:43">
      <c r="A300" s="12">
        <v>297</v>
      </c>
      <c r="B300" s="12">
        <v>55.0294566622388</v>
      </c>
      <c r="C300" s="16">
        <v>60.627616011113297</v>
      </c>
      <c r="M300" s="12">
        <f t="shared" si="12"/>
        <v>10.173023119663016</v>
      </c>
      <c r="O300" s="12">
        <v>297</v>
      </c>
      <c r="P300" s="12">
        <v>55.0294566622388</v>
      </c>
      <c r="Q300" s="16">
        <v>59.6439841413384</v>
      </c>
      <c r="AA300" s="12">
        <f t="shared" si="13"/>
        <v>8.3855588606348785</v>
      </c>
      <c r="AD300" s="12">
        <v>297</v>
      </c>
      <c r="AE300" s="12">
        <v>55.0294566622388</v>
      </c>
      <c r="AF300" s="16">
        <v>57.035904466901151</v>
      </c>
      <c r="AQ300" s="12">
        <f t="shared" si="14"/>
        <v>3.6461341368088984</v>
      </c>
    </row>
    <row r="301" spans="1:43">
      <c r="A301" s="12">
        <v>298</v>
      </c>
      <c r="B301" s="12">
        <v>70.482577594195106</v>
      </c>
      <c r="C301" s="16">
        <v>66.737440152163586</v>
      </c>
      <c r="M301" s="12">
        <f t="shared" si="12"/>
        <v>-5.3135648125615216</v>
      </c>
      <c r="O301" s="12">
        <v>298</v>
      </c>
      <c r="P301" s="12">
        <v>70.482577594195106</v>
      </c>
      <c r="Q301" s="16">
        <v>67.454467640569888</v>
      </c>
      <c r="AA301" s="12">
        <f t="shared" si="13"/>
        <v>-4.2962531408252786</v>
      </c>
      <c r="AD301" s="12">
        <v>298</v>
      </c>
      <c r="AE301" s="12">
        <v>70.482577594195106</v>
      </c>
      <c r="AF301" s="16">
        <v>69.092036361585656</v>
      </c>
      <c r="AQ301" s="12">
        <f t="shared" si="14"/>
        <v>-1.9728864636811672</v>
      </c>
    </row>
    <row r="302" spans="1:43">
      <c r="A302" s="12">
        <v>299</v>
      </c>
      <c r="B302" s="12">
        <v>62.898408541922997</v>
      </c>
      <c r="C302" s="16">
        <v>65.697587467366503</v>
      </c>
      <c r="M302" s="12">
        <f t="shared" si="12"/>
        <v>4.4503175681747109</v>
      </c>
      <c r="O302" s="12">
        <v>299</v>
      </c>
      <c r="P302" s="12">
        <v>62.898408541922997</v>
      </c>
      <c r="Q302" s="16">
        <v>63.721751682277805</v>
      </c>
      <c r="AA302" s="12">
        <f t="shared" si="13"/>
        <v>1.3090047259399773</v>
      </c>
      <c r="AD302" s="12">
        <v>299</v>
      </c>
      <c r="AE302" s="12">
        <v>62.898408541922997</v>
      </c>
      <c r="AF302" s="16">
        <v>64.24516221955605</v>
      </c>
      <c r="AQ302" s="12">
        <f t="shared" si="14"/>
        <v>2.1411570003959879</v>
      </c>
    </row>
    <row r="303" spans="1:43">
      <c r="A303" s="12">
        <v>300</v>
      </c>
      <c r="B303" s="12">
        <v>68.828255092984904</v>
      </c>
      <c r="C303" s="16">
        <v>69.698645255811385</v>
      </c>
      <c r="M303" s="12">
        <f t="shared" si="12"/>
        <v>1.2645826363760104</v>
      </c>
      <c r="O303" s="12">
        <v>300</v>
      </c>
      <c r="P303" s="12">
        <v>68.828255092984904</v>
      </c>
      <c r="Q303" s="16">
        <v>69.428567223246091</v>
      </c>
      <c r="AA303" s="12">
        <f t="shared" si="13"/>
        <v>0.87218850666805903</v>
      </c>
      <c r="AD303" s="12">
        <v>300</v>
      </c>
      <c r="AE303" s="12">
        <v>68.828255092984904</v>
      </c>
      <c r="AF303" s="16">
        <v>68.909372141832847</v>
      </c>
      <c r="AQ303" s="12">
        <f t="shared" si="14"/>
        <v>0.11785428635138206</v>
      </c>
    </row>
    <row r="304" spans="1:43">
      <c r="A304" s="12">
        <v>301</v>
      </c>
      <c r="B304" s="12">
        <v>72.770225144142898</v>
      </c>
      <c r="C304" s="16">
        <v>73.148726196830893</v>
      </c>
      <c r="M304" s="12">
        <f t="shared" si="12"/>
        <v>0.5201317598485744</v>
      </c>
      <c r="O304" s="12">
        <v>301</v>
      </c>
      <c r="P304" s="12">
        <v>72.770225144142898</v>
      </c>
      <c r="Q304" s="16">
        <v>72.913025986293292</v>
      </c>
      <c r="AA304" s="12">
        <f t="shared" si="13"/>
        <v>0.19623526224845644</v>
      </c>
      <c r="AD304" s="12">
        <v>301</v>
      </c>
      <c r="AE304" s="12">
        <v>72.770225144142898</v>
      </c>
      <c r="AF304" s="16">
        <v>72.670775459949297</v>
      </c>
      <c r="AQ304" s="12">
        <f t="shared" si="14"/>
        <v>-0.13666260341590464</v>
      </c>
    </row>
    <row r="305" spans="1:43">
      <c r="A305" s="12">
        <v>302</v>
      </c>
      <c r="B305" s="12">
        <v>60.1639373548892</v>
      </c>
      <c r="C305" s="16">
        <v>50.903360799467684</v>
      </c>
      <c r="M305" s="12">
        <f t="shared" si="12"/>
        <v>-15.392238212064024</v>
      </c>
      <c r="O305" s="12">
        <v>302</v>
      </c>
      <c r="P305" s="12">
        <v>60.1639373548892</v>
      </c>
      <c r="Q305" s="16">
        <v>52.203476110551989</v>
      </c>
      <c r="AA305" s="12">
        <f t="shared" si="13"/>
        <v>-13.231283713000385</v>
      </c>
      <c r="AD305" s="12">
        <v>302</v>
      </c>
      <c r="AE305" s="12">
        <v>60.1639373548892</v>
      </c>
      <c r="AF305" s="16">
        <v>57.490764388262747</v>
      </c>
      <c r="AQ305" s="12">
        <f t="shared" si="14"/>
        <v>-4.4431483113516972</v>
      </c>
    </row>
    <row r="306" spans="1:43">
      <c r="A306" s="12">
        <v>303</v>
      </c>
      <c r="B306" s="12">
        <v>53.8176995690567</v>
      </c>
      <c r="C306" s="16">
        <v>53.990605526369201</v>
      </c>
      <c r="M306" s="12">
        <f t="shared" si="12"/>
        <v>0.32128084012701397</v>
      </c>
      <c r="O306" s="12">
        <v>303</v>
      </c>
      <c r="P306" s="12">
        <v>53.8176995690567</v>
      </c>
      <c r="Q306" s="16">
        <v>54.228024334906699</v>
      </c>
      <c r="AA306" s="12">
        <f t="shared" si="13"/>
        <v>0.76243460633891313</v>
      </c>
      <c r="AD306" s="12">
        <v>303</v>
      </c>
      <c r="AE306" s="12">
        <v>53.8176995690567</v>
      </c>
      <c r="AF306" s="16">
        <v>54.298571356250449</v>
      </c>
      <c r="AQ306" s="12">
        <f t="shared" si="14"/>
        <v>0.89351977331679766</v>
      </c>
    </row>
    <row r="307" spans="1:43">
      <c r="A307" s="12">
        <v>304</v>
      </c>
      <c r="B307" s="12">
        <v>51.8082308851845</v>
      </c>
      <c r="C307" s="16">
        <v>50.319782854797012</v>
      </c>
      <c r="M307" s="12">
        <f t="shared" si="12"/>
        <v>-2.8729952846414109</v>
      </c>
      <c r="O307" s="12">
        <v>304</v>
      </c>
      <c r="P307" s="12">
        <v>51.8082308851845</v>
      </c>
      <c r="Q307" s="16">
        <v>51.51347246087451</v>
      </c>
      <c r="AA307" s="12">
        <f t="shared" si="13"/>
        <v>-0.56894130386969666</v>
      </c>
      <c r="AD307" s="12">
        <v>304</v>
      </c>
      <c r="AE307" s="12">
        <v>51.8082308851845</v>
      </c>
      <c r="AF307" s="16">
        <v>51.505696476068252</v>
      </c>
      <c r="AQ307" s="12">
        <f t="shared" si="14"/>
        <v>-0.58395047263187783</v>
      </c>
    </row>
    <row r="308" spans="1:43">
      <c r="A308" s="12">
        <v>305</v>
      </c>
      <c r="B308" s="12">
        <v>59.973992035855098</v>
      </c>
      <c r="C308" s="16">
        <v>56.23730873028012</v>
      </c>
      <c r="M308" s="12">
        <f t="shared" si="12"/>
        <v>-6.2305062223322105</v>
      </c>
      <c r="O308" s="12">
        <v>305</v>
      </c>
      <c r="P308" s="12">
        <v>59.973992035855098</v>
      </c>
      <c r="Q308" s="16">
        <v>56.456645391395114</v>
      </c>
      <c r="AA308" s="12">
        <f t="shared" si="13"/>
        <v>-5.8647865934239647</v>
      </c>
      <c r="AD308" s="12">
        <v>305</v>
      </c>
      <c r="AE308" s="12">
        <v>59.973992035855098</v>
      </c>
      <c r="AF308" s="16">
        <v>58.732987044182607</v>
      </c>
      <c r="AQ308" s="12">
        <f t="shared" si="14"/>
        <v>-2.0692385975083383</v>
      </c>
    </row>
    <row r="309" spans="1:43">
      <c r="A309" s="12">
        <v>306</v>
      </c>
      <c r="B309" s="12">
        <v>39.613174513212797</v>
      </c>
      <c r="C309" s="16">
        <v>48.274000665044305</v>
      </c>
      <c r="M309" s="12">
        <f t="shared" si="12"/>
        <v>21.863499349042904</v>
      </c>
      <c r="O309" s="12">
        <v>306</v>
      </c>
      <c r="P309" s="12">
        <v>39.613174513212797</v>
      </c>
      <c r="Q309" s="16">
        <v>46.165835434678002</v>
      </c>
      <c r="AA309" s="12">
        <f t="shared" si="13"/>
        <v>16.541620311897987</v>
      </c>
      <c r="AD309" s="12">
        <v>306</v>
      </c>
      <c r="AE309" s="12">
        <v>39.613174513212797</v>
      </c>
      <c r="AF309" s="16">
        <v>42.124422358762253</v>
      </c>
      <c r="AQ309" s="12">
        <f t="shared" si="14"/>
        <v>6.3394259016323895</v>
      </c>
    </row>
    <row r="310" spans="1:43">
      <c r="A310" s="12">
        <v>307</v>
      </c>
      <c r="B310" s="12">
        <v>71.781596115046597</v>
      </c>
      <c r="C310" s="16">
        <v>72.569980704545642</v>
      </c>
      <c r="M310" s="12">
        <f t="shared" si="12"/>
        <v>1.0983101967187769</v>
      </c>
      <c r="O310" s="12">
        <v>307</v>
      </c>
      <c r="P310" s="12">
        <v>71.781596115046597</v>
      </c>
      <c r="Q310" s="16">
        <v>72.436303786645837</v>
      </c>
      <c r="AA310" s="12">
        <f t="shared" si="13"/>
        <v>0.91208291126589902</v>
      </c>
      <c r="AD310" s="12">
        <v>307</v>
      </c>
      <c r="AE310" s="12">
        <v>71.781596115046597</v>
      </c>
      <c r="AF310" s="16">
        <v>72.255111491896315</v>
      </c>
      <c r="AQ310" s="12">
        <f t="shared" si="14"/>
        <v>0.6596612536879265</v>
      </c>
    </row>
    <row r="311" spans="1:43">
      <c r="A311" s="12">
        <v>308</v>
      </c>
      <c r="B311" s="12">
        <v>50.552386496224798</v>
      </c>
      <c r="C311" s="16">
        <v>48.552749750510316</v>
      </c>
      <c r="M311" s="12">
        <f t="shared" si="12"/>
        <v>-3.9555733849752306</v>
      </c>
      <c r="O311" s="12">
        <v>308</v>
      </c>
      <c r="P311" s="12">
        <v>50.552386496224798</v>
      </c>
      <c r="Q311" s="16">
        <v>49.552677099653209</v>
      </c>
      <c r="AA311" s="12">
        <f t="shared" si="13"/>
        <v>-1.9775711214865099</v>
      </c>
      <c r="AD311" s="12">
        <v>308</v>
      </c>
      <c r="AE311" s="12">
        <v>50.552386496224798</v>
      </c>
      <c r="AF311" s="16">
        <v>49.60749547251045</v>
      </c>
      <c r="AQ311" s="12">
        <f t="shared" si="14"/>
        <v>-1.8691323777264457</v>
      </c>
    </row>
    <row r="312" spans="1:43">
      <c r="A312" s="12">
        <v>309</v>
      </c>
      <c r="B312" s="12">
        <v>64.292414567950004</v>
      </c>
      <c r="C312" s="16">
        <v>67.649438063501506</v>
      </c>
      <c r="M312" s="12">
        <f t="shared" si="12"/>
        <v>5.2214923301776128</v>
      </c>
      <c r="O312" s="12">
        <v>309</v>
      </c>
      <c r="P312" s="12">
        <v>64.292414567950004</v>
      </c>
      <c r="Q312" s="16">
        <v>67.434033364391212</v>
      </c>
      <c r="AA312" s="12">
        <f t="shared" si="13"/>
        <v>4.8864532737697308</v>
      </c>
      <c r="AD312" s="12">
        <v>309</v>
      </c>
      <c r="AE312" s="12">
        <v>64.292414567950004</v>
      </c>
      <c r="AF312" s="16">
        <v>64.91252161661545</v>
      </c>
      <c r="AQ312" s="12">
        <f t="shared" si="14"/>
        <v>0.96451043693508431</v>
      </c>
    </row>
    <row r="313" spans="1:43">
      <c r="A313" s="12">
        <v>310</v>
      </c>
      <c r="B313" s="12">
        <v>64.351829930951794</v>
      </c>
      <c r="C313" s="16">
        <v>67.911490677821334</v>
      </c>
      <c r="M313" s="12">
        <f t="shared" si="12"/>
        <v>5.5315610304928153</v>
      </c>
      <c r="O313" s="12">
        <v>310</v>
      </c>
      <c r="P313" s="12">
        <v>64.351829930951794</v>
      </c>
      <c r="Q313" s="16">
        <v>66.143558528447429</v>
      </c>
      <c r="AA313" s="12">
        <f t="shared" si="13"/>
        <v>2.7842698481428174</v>
      </c>
      <c r="AD313" s="12">
        <v>310</v>
      </c>
      <c r="AE313" s="12">
        <v>64.351829930951794</v>
      </c>
      <c r="AF313" s="16">
        <v>65.317728155012659</v>
      </c>
      <c r="AQ313" s="12">
        <f t="shared" si="14"/>
        <v>1.5009646580326441</v>
      </c>
    </row>
    <row r="314" spans="1:43">
      <c r="A314" s="12">
        <v>311</v>
      </c>
      <c r="B314" s="12">
        <v>58.047254476209098</v>
      </c>
      <c r="C314" s="16">
        <v>53.508433235410109</v>
      </c>
      <c r="M314" s="12">
        <f t="shared" si="12"/>
        <v>-7.8191833218558937</v>
      </c>
      <c r="O314" s="12">
        <v>311</v>
      </c>
      <c r="P314" s="12">
        <v>58.047254476209098</v>
      </c>
      <c r="Q314" s="16">
        <v>55.520197483569909</v>
      </c>
      <c r="AA314" s="12">
        <f t="shared" si="13"/>
        <v>-4.3534479200474703</v>
      </c>
      <c r="AD314" s="12">
        <v>311</v>
      </c>
      <c r="AE314" s="12">
        <v>58.047254476209098</v>
      </c>
      <c r="AF314" s="16">
        <v>56.391608103969403</v>
      </c>
      <c r="AQ314" s="12">
        <f t="shared" si="14"/>
        <v>-2.8522388994612458</v>
      </c>
    </row>
    <row r="315" spans="1:43">
      <c r="A315" s="12">
        <v>312</v>
      </c>
      <c r="B315" s="12">
        <v>94.983160156084907</v>
      </c>
      <c r="C315" s="16">
        <v>98.688342176154379</v>
      </c>
      <c r="M315" s="12">
        <f t="shared" si="12"/>
        <v>3.9008830765167035</v>
      </c>
      <c r="O315" s="12">
        <v>312</v>
      </c>
      <c r="P315" s="12">
        <v>94.983160156084907</v>
      </c>
      <c r="Q315" s="16">
        <v>98.491305772140478</v>
      </c>
      <c r="AA315" s="12">
        <f t="shared" si="13"/>
        <v>3.6934395636980977</v>
      </c>
      <c r="AD315" s="12">
        <v>312</v>
      </c>
      <c r="AE315" s="12">
        <v>94.983160156084907</v>
      </c>
      <c r="AF315" s="16">
        <v>95.929714762105746</v>
      </c>
      <c r="AQ315" s="12">
        <f t="shared" si="14"/>
        <v>0.99654991944400084</v>
      </c>
    </row>
    <row r="316" spans="1:43">
      <c r="A316" s="12">
        <v>313</v>
      </c>
      <c r="B316" s="12">
        <v>56.629968069736996</v>
      </c>
      <c r="C316" s="16">
        <v>58.655446546994</v>
      </c>
      <c r="M316" s="12">
        <f t="shared" si="12"/>
        <v>3.5766901276771401</v>
      </c>
      <c r="O316" s="12">
        <v>313</v>
      </c>
      <c r="P316" s="12">
        <v>56.629968069736996</v>
      </c>
      <c r="Q316" s="16">
        <v>57.562350851542597</v>
      </c>
      <c r="AA316" s="12">
        <f t="shared" si="13"/>
        <v>1.6464476558726293</v>
      </c>
      <c r="AD316" s="12">
        <v>313</v>
      </c>
      <c r="AE316" s="12">
        <v>56.629968069736996</v>
      </c>
      <c r="AF316" s="16">
        <v>57.444611612914095</v>
      </c>
      <c r="AQ316" s="12">
        <f t="shared" si="14"/>
        <v>1.4385378818753791</v>
      </c>
    </row>
    <row r="317" spans="1:43">
      <c r="A317" s="12">
        <v>314</v>
      </c>
      <c r="B317" s="12">
        <v>69.365424304297605</v>
      </c>
      <c r="C317" s="16">
        <v>68.168911233013119</v>
      </c>
      <c r="M317" s="12">
        <f t="shared" si="12"/>
        <v>-1.7249416164969</v>
      </c>
      <c r="O317" s="12">
        <v>314</v>
      </c>
      <c r="P317" s="12">
        <v>69.365424304297605</v>
      </c>
      <c r="Q317" s="16">
        <v>68.736213847270022</v>
      </c>
      <c r="AA317" s="12">
        <f t="shared" si="13"/>
        <v>-0.90709523273052595</v>
      </c>
      <c r="AD317" s="12">
        <v>314</v>
      </c>
      <c r="AE317" s="12">
        <v>69.365424304297605</v>
      </c>
      <c r="AF317" s="16">
        <v>68.673470382912257</v>
      </c>
      <c r="AQ317" s="12">
        <f t="shared" si="14"/>
        <v>-0.99754874755733081</v>
      </c>
    </row>
    <row r="318" spans="1:43">
      <c r="A318" s="12">
        <v>315</v>
      </c>
      <c r="B318" s="12">
        <v>76.500567564579299</v>
      </c>
      <c r="C318" s="16">
        <v>73.689733789820778</v>
      </c>
      <c r="M318" s="12">
        <f t="shared" si="12"/>
        <v>-3.6742652561181366</v>
      </c>
      <c r="O318" s="12">
        <v>315</v>
      </c>
      <c r="P318" s="12">
        <v>76.500567564579299</v>
      </c>
      <c r="Q318" s="16">
        <v>74.20390054477248</v>
      </c>
      <c r="AA318" s="12">
        <f t="shared" si="13"/>
        <v>-3.0021568374222096</v>
      </c>
      <c r="AD318" s="12">
        <v>315</v>
      </c>
      <c r="AE318" s="12">
        <v>76.500567564579299</v>
      </c>
      <c r="AF318" s="16">
        <v>76.065317432151744</v>
      </c>
      <c r="AQ318" s="12">
        <f t="shared" si="14"/>
        <v>-0.56895020034999355</v>
      </c>
    </row>
    <row r="319" spans="1:43">
      <c r="A319" s="12">
        <v>316</v>
      </c>
      <c r="B319" s="12">
        <v>48.769622150989697</v>
      </c>
      <c r="C319" s="16">
        <v>54.115671499918712</v>
      </c>
      <c r="M319" s="12">
        <f t="shared" si="12"/>
        <v>10.961842870912065</v>
      </c>
      <c r="O319" s="12">
        <v>316</v>
      </c>
      <c r="P319" s="12">
        <v>48.769622150989697</v>
      </c>
      <c r="Q319" s="16">
        <v>53.094461630132912</v>
      </c>
      <c r="AA319" s="12">
        <f t="shared" si="13"/>
        <v>8.8678962198099676</v>
      </c>
      <c r="AD319" s="12">
        <v>316</v>
      </c>
      <c r="AE319" s="12">
        <v>48.769622150989697</v>
      </c>
      <c r="AF319" s="16">
        <v>50.781436955668404</v>
      </c>
      <c r="AQ319" s="12">
        <f t="shared" si="14"/>
        <v>4.1251392074561632</v>
      </c>
    </row>
    <row r="320" spans="1:43">
      <c r="A320" s="12">
        <v>317</v>
      </c>
      <c r="B320" s="12">
        <v>96.917669887283907</v>
      </c>
      <c r="C320" s="16">
        <v>99.643367675092378</v>
      </c>
      <c r="M320" s="12">
        <f t="shared" si="12"/>
        <v>2.81238477047423</v>
      </c>
      <c r="O320" s="12">
        <v>317</v>
      </c>
      <c r="P320" s="12">
        <v>96.917669887283907</v>
      </c>
      <c r="Q320" s="16">
        <v>98.69022811753068</v>
      </c>
      <c r="AA320" s="12">
        <f t="shared" si="13"/>
        <v>1.8289319504980694</v>
      </c>
      <c r="AD320" s="12">
        <v>317</v>
      </c>
      <c r="AE320" s="12">
        <v>96.917669887283907</v>
      </c>
      <c r="AF320" s="16">
        <v>97.348379223626452</v>
      </c>
      <c r="AQ320" s="12">
        <f t="shared" si="14"/>
        <v>0.44440744071072569</v>
      </c>
    </row>
    <row r="321" spans="1:43">
      <c r="A321" s="12">
        <v>318</v>
      </c>
      <c r="B321" s="12">
        <v>78.272214551053594</v>
      </c>
      <c r="C321" s="16">
        <v>81.396171990893606</v>
      </c>
      <c r="M321" s="12">
        <f t="shared" si="12"/>
        <v>3.9911448241986225</v>
      </c>
      <c r="O321" s="12">
        <v>318</v>
      </c>
      <c r="P321" s="12">
        <v>78.272214551053594</v>
      </c>
      <c r="Q321" s="16">
        <v>81.0193805029256</v>
      </c>
      <c r="AA321" s="12">
        <f t="shared" si="13"/>
        <v>3.5097588175177385</v>
      </c>
      <c r="AD321" s="12">
        <v>318</v>
      </c>
      <c r="AE321" s="12">
        <v>78.272214551053594</v>
      </c>
      <c r="AF321" s="16">
        <v>79.197401783005603</v>
      </c>
      <c r="AQ321" s="12">
        <f t="shared" si="14"/>
        <v>1.1820123363809332</v>
      </c>
    </row>
    <row r="322" spans="1:43">
      <c r="A322" s="12">
        <v>319</v>
      </c>
      <c r="B322" s="12">
        <v>93.451930146186896</v>
      </c>
      <c r="C322" s="16">
        <v>95.860634340935434</v>
      </c>
      <c r="M322" s="12">
        <f t="shared" si="12"/>
        <v>2.577479342567468</v>
      </c>
      <c r="O322" s="12">
        <v>319</v>
      </c>
      <c r="P322" s="12">
        <v>93.451930146186896</v>
      </c>
      <c r="Q322" s="16">
        <v>94.13889350198572</v>
      </c>
      <c r="AA322" s="12">
        <f t="shared" si="13"/>
        <v>0.73509809238205825</v>
      </c>
      <c r="AD322" s="12">
        <v>319</v>
      </c>
      <c r="AE322" s="12">
        <v>93.451930146186896</v>
      </c>
      <c r="AF322" s="16">
        <v>94.132541404611459</v>
      </c>
      <c r="AQ322" s="12">
        <f t="shared" si="14"/>
        <v>0.72830091081037551</v>
      </c>
    </row>
    <row r="323" spans="1:43">
      <c r="A323" s="12">
        <v>320</v>
      </c>
      <c r="B323" s="12">
        <v>81.723973601864202</v>
      </c>
      <c r="C323" s="16">
        <v>82.482116907854703</v>
      </c>
      <c r="M323" s="12">
        <f t="shared" ref="M323:M386" si="15">((C323/B323)-1)*100</f>
        <v>0.92768776721987578</v>
      </c>
      <c r="O323" s="12">
        <v>320</v>
      </c>
      <c r="P323" s="12">
        <v>81.723973601864202</v>
      </c>
      <c r="Q323" s="16">
        <v>83.058488246656609</v>
      </c>
      <c r="AA323" s="12">
        <f t="shared" ref="AA323:AA386" si="16">((Q323/P323)-1)*100</f>
        <v>1.6329536927484511</v>
      </c>
      <c r="AD323" s="12">
        <v>320</v>
      </c>
      <c r="AE323" s="12">
        <v>81.723973601864202</v>
      </c>
      <c r="AF323" s="16">
        <v>82.041416593661353</v>
      </c>
      <c r="AQ323" s="12">
        <f t="shared" ref="AQ323:AQ386" si="17">((AF323/AE323)-1)*100</f>
        <v>0.38843313388510214</v>
      </c>
    </row>
    <row r="324" spans="1:43">
      <c r="A324" s="12">
        <v>321</v>
      </c>
      <c r="B324" s="12">
        <v>57.097084412334603</v>
      </c>
      <c r="C324" s="16">
        <v>61.401584336043086</v>
      </c>
      <c r="M324" s="12">
        <f t="shared" si="15"/>
        <v>7.5389137081377733</v>
      </c>
      <c r="O324" s="12">
        <v>321</v>
      </c>
      <c r="P324" s="12">
        <v>57.097084412334603</v>
      </c>
      <c r="Q324" s="16">
        <v>61.132684351301393</v>
      </c>
      <c r="AA324" s="12">
        <f t="shared" si="16"/>
        <v>7.0679614913839339</v>
      </c>
      <c r="AD324" s="12">
        <v>321</v>
      </c>
      <c r="AE324" s="12">
        <v>57.097084412334603</v>
      </c>
      <c r="AF324" s="16">
        <v>57.977434389447147</v>
      </c>
      <c r="AQ324" s="12">
        <f t="shared" si="17"/>
        <v>1.54184751493609</v>
      </c>
    </row>
    <row r="325" spans="1:43">
      <c r="A325" s="12">
        <v>322</v>
      </c>
      <c r="B325" s="12">
        <v>67.740594834022801</v>
      </c>
      <c r="C325" s="16">
        <v>67.148626753446308</v>
      </c>
      <c r="M325" s="12">
        <f t="shared" si="15"/>
        <v>-0.87387493721737819</v>
      </c>
      <c r="O325" s="12">
        <v>322</v>
      </c>
      <c r="P325" s="12">
        <v>67.740594834022801</v>
      </c>
      <c r="Q325" s="16">
        <v>67.59502036956161</v>
      </c>
      <c r="AA325" s="12">
        <f t="shared" si="16"/>
        <v>-0.21489989100018647</v>
      </c>
      <c r="AD325" s="12">
        <v>322</v>
      </c>
      <c r="AE325" s="12">
        <v>67.740594834022801</v>
      </c>
      <c r="AF325" s="16">
        <v>67.596004409849854</v>
      </c>
      <c r="AQ325" s="12">
        <f t="shared" si="17"/>
        <v>-0.21344723134956167</v>
      </c>
    </row>
    <row r="326" spans="1:43">
      <c r="A326" s="12">
        <v>323</v>
      </c>
      <c r="B326" s="12">
        <v>53.456593369842302</v>
      </c>
      <c r="C326" s="16">
        <v>57.947878817327272</v>
      </c>
      <c r="M326" s="12">
        <f t="shared" si="15"/>
        <v>8.4017427306146697</v>
      </c>
      <c r="O326" s="12">
        <v>323</v>
      </c>
      <c r="P326" s="12">
        <v>53.456593369842302</v>
      </c>
      <c r="Q326" s="16">
        <v>58.305621727830278</v>
      </c>
      <c r="AA326" s="12">
        <f t="shared" si="16"/>
        <v>9.0709640332666162</v>
      </c>
      <c r="AD326" s="12">
        <v>323</v>
      </c>
      <c r="AE326" s="12">
        <v>53.456593369842302</v>
      </c>
      <c r="AF326" s="16">
        <v>54.674979004087795</v>
      </c>
      <c r="AQ326" s="12">
        <f t="shared" si="17"/>
        <v>2.2792055337608641</v>
      </c>
    </row>
    <row r="327" spans="1:43">
      <c r="A327" s="12">
        <v>324</v>
      </c>
      <c r="B327" s="12">
        <v>93.481073800803202</v>
      </c>
      <c r="C327" s="16">
        <v>97.040990838429209</v>
      </c>
      <c r="M327" s="12">
        <f t="shared" si="15"/>
        <v>3.8081687478384696</v>
      </c>
      <c r="O327" s="12">
        <v>324</v>
      </c>
      <c r="P327" s="12">
        <v>93.481073800803202</v>
      </c>
      <c r="Q327" s="16">
        <v>95.777007430904007</v>
      </c>
      <c r="AA327" s="12">
        <f t="shared" si="16"/>
        <v>2.4560411394002113</v>
      </c>
      <c r="AD327" s="12">
        <v>324</v>
      </c>
      <c r="AE327" s="12">
        <v>93.481073800803202</v>
      </c>
      <c r="AF327" s="16">
        <v>94.780048912091004</v>
      </c>
      <c r="AQ327" s="12">
        <f t="shared" si="17"/>
        <v>1.3895594674658618</v>
      </c>
    </row>
    <row r="328" spans="1:43">
      <c r="A328" s="12">
        <v>325</v>
      </c>
      <c r="B328" s="12">
        <v>80.188244405610504</v>
      </c>
      <c r="C328" s="16">
        <v>83.471241011357009</v>
      </c>
      <c r="M328" s="12">
        <f t="shared" si="15"/>
        <v>4.0941120859815161</v>
      </c>
      <c r="O328" s="12">
        <v>325</v>
      </c>
      <c r="P328" s="12">
        <v>80.188244405610504</v>
      </c>
      <c r="Q328" s="16">
        <v>83.566641690207703</v>
      </c>
      <c r="AA328" s="12">
        <f t="shared" si="16"/>
        <v>4.2130829894572619</v>
      </c>
      <c r="AD328" s="12">
        <v>325</v>
      </c>
      <c r="AE328" s="12">
        <v>80.188244405610504</v>
      </c>
      <c r="AF328" s="16">
        <v>80.984143387334456</v>
      </c>
      <c r="AQ328" s="12">
        <f t="shared" si="17"/>
        <v>0.99253823004044062</v>
      </c>
    </row>
    <row r="329" spans="1:43">
      <c r="A329" s="12">
        <v>326</v>
      </c>
      <c r="B329" s="12">
        <v>61.376468896865198</v>
      </c>
      <c r="C329" s="16">
        <v>64.131683033104707</v>
      </c>
      <c r="M329" s="12">
        <f t="shared" si="15"/>
        <v>4.4890398319741509</v>
      </c>
      <c r="O329" s="12">
        <v>326</v>
      </c>
      <c r="P329" s="12">
        <v>61.376468896865198</v>
      </c>
      <c r="Q329" s="16">
        <v>64.044640205856808</v>
      </c>
      <c r="AA329" s="12">
        <f t="shared" si="16"/>
        <v>4.3472219189981676</v>
      </c>
      <c r="AD329" s="12">
        <v>326</v>
      </c>
      <c r="AE329" s="12">
        <v>61.376468896865198</v>
      </c>
      <c r="AF329" s="16">
        <v>62.518033137737049</v>
      </c>
      <c r="AQ329" s="12">
        <f t="shared" si="17"/>
        <v>1.8599379556847762</v>
      </c>
    </row>
    <row r="330" spans="1:43">
      <c r="A330" s="12">
        <v>327</v>
      </c>
      <c r="B330" s="12">
        <v>86.614983654337195</v>
      </c>
      <c r="C330" s="16">
        <v>91.345377488563756</v>
      </c>
      <c r="M330" s="12">
        <f t="shared" si="15"/>
        <v>5.4614035986020548</v>
      </c>
      <c r="O330" s="12">
        <v>327</v>
      </c>
      <c r="P330" s="12">
        <v>86.614983654337195</v>
      </c>
      <c r="Q330" s="16">
        <v>90.807298721718439</v>
      </c>
      <c r="AA330" s="12">
        <f t="shared" si="16"/>
        <v>4.840173016844207</v>
      </c>
      <c r="AD330" s="12">
        <v>327</v>
      </c>
      <c r="AE330" s="12">
        <v>86.614983654337195</v>
      </c>
      <c r="AF330" s="16">
        <v>88.178101804605163</v>
      </c>
      <c r="AQ330" s="12">
        <f t="shared" si="17"/>
        <v>1.8046740694497521</v>
      </c>
    </row>
    <row r="331" spans="1:43">
      <c r="A331" s="12">
        <v>328</v>
      </c>
      <c r="B331" s="12">
        <v>61.519898427789499</v>
      </c>
      <c r="C331" s="16">
        <v>57.131934658798009</v>
      </c>
      <c r="M331" s="12">
        <f t="shared" si="15"/>
        <v>-7.1325926751032771</v>
      </c>
      <c r="O331" s="12">
        <v>328</v>
      </c>
      <c r="P331" s="12">
        <v>61.519898427789499</v>
      </c>
      <c r="Q331" s="16">
        <v>58.241527412596305</v>
      </c>
      <c r="AA331" s="12">
        <f t="shared" si="16"/>
        <v>-5.3289603835111388</v>
      </c>
      <c r="AD331" s="12">
        <v>328</v>
      </c>
      <c r="AE331" s="12">
        <v>61.519898427789499</v>
      </c>
      <c r="AF331" s="16">
        <v>59.966509297092053</v>
      </c>
      <c r="AQ331" s="12">
        <f t="shared" si="17"/>
        <v>-2.525019010752716</v>
      </c>
    </row>
    <row r="332" spans="1:43">
      <c r="A332" s="12">
        <v>329</v>
      </c>
      <c r="B332" s="12">
        <v>68.028748393758406</v>
      </c>
      <c r="C332" s="16">
        <v>70.443980540557362</v>
      </c>
      <c r="M332" s="12">
        <f t="shared" si="15"/>
        <v>3.5503110138368488</v>
      </c>
      <c r="O332" s="12">
        <v>329</v>
      </c>
      <c r="P332" s="12">
        <v>68.028748393758406</v>
      </c>
      <c r="Q332" s="16">
        <v>70.144934111197571</v>
      </c>
      <c r="AA332" s="12">
        <f t="shared" si="16"/>
        <v>3.1107226979841363</v>
      </c>
      <c r="AD332" s="12">
        <v>329</v>
      </c>
      <c r="AE332" s="12">
        <v>68.028748393758406</v>
      </c>
      <c r="AF332" s="16">
        <v>68.423318037798097</v>
      </c>
      <c r="AQ332" s="12">
        <f t="shared" si="17"/>
        <v>0.580004267836709</v>
      </c>
    </row>
    <row r="333" spans="1:43">
      <c r="A333" s="12">
        <v>330</v>
      </c>
      <c r="B333" s="12">
        <v>94.186895579816706</v>
      </c>
      <c r="C333" s="16">
        <v>97.544157058301678</v>
      </c>
      <c r="M333" s="12">
        <f t="shared" si="15"/>
        <v>3.5644677083978449</v>
      </c>
      <c r="O333" s="12">
        <v>330</v>
      </c>
      <c r="P333" s="12">
        <v>94.186895579816706</v>
      </c>
      <c r="Q333" s="16">
        <v>96.984704762604679</v>
      </c>
      <c r="AA333" s="12">
        <f t="shared" si="16"/>
        <v>2.9704866749929337</v>
      </c>
      <c r="AD333" s="12">
        <v>330</v>
      </c>
      <c r="AE333" s="12">
        <v>94.186895579816706</v>
      </c>
      <c r="AF333" s="16">
        <v>95.290074023362195</v>
      </c>
      <c r="AQ333" s="12">
        <f t="shared" si="17"/>
        <v>1.1712653196119138</v>
      </c>
    </row>
    <row r="334" spans="1:43">
      <c r="A334" s="12">
        <v>331</v>
      </c>
      <c r="B334" s="12">
        <v>82.917652559805106</v>
      </c>
      <c r="C334" s="16">
        <v>83.703563958516597</v>
      </c>
      <c r="M334" s="12">
        <f t="shared" si="15"/>
        <v>0.94782157290891345</v>
      </c>
      <c r="O334" s="12">
        <v>331</v>
      </c>
      <c r="P334" s="12">
        <v>82.917652559805106</v>
      </c>
      <c r="Q334" s="16">
        <v>82.634381678774304</v>
      </c>
      <c r="AA334" s="12">
        <f t="shared" si="16"/>
        <v>-0.34162916132544074</v>
      </c>
      <c r="AD334" s="12">
        <v>331</v>
      </c>
      <c r="AE334" s="12">
        <v>82.917652559805106</v>
      </c>
      <c r="AF334" s="16">
        <v>83.21942597941856</v>
      </c>
      <c r="AQ334" s="12">
        <f t="shared" si="17"/>
        <v>0.36394351540016689</v>
      </c>
    </row>
    <row r="335" spans="1:43">
      <c r="A335" s="12">
        <v>332</v>
      </c>
      <c r="B335" s="12">
        <v>71.560326035530593</v>
      </c>
      <c r="C335" s="16">
        <v>69.026629387406132</v>
      </c>
      <c r="M335" s="12">
        <f t="shared" si="15"/>
        <v>-3.5406443604888649</v>
      </c>
      <c r="O335" s="12">
        <v>332</v>
      </c>
      <c r="P335" s="12">
        <v>71.560326035530593</v>
      </c>
      <c r="Q335" s="16">
        <v>70.141368717031028</v>
      </c>
      <c r="AA335" s="12">
        <f t="shared" si="16"/>
        <v>-1.9828826908852237</v>
      </c>
      <c r="AD335" s="12">
        <v>332</v>
      </c>
      <c r="AE335" s="12">
        <v>71.560326035530593</v>
      </c>
      <c r="AF335" s="16">
        <v>70.575217041093254</v>
      </c>
      <c r="AQ335" s="12">
        <f t="shared" si="17"/>
        <v>-1.3766133401184044</v>
      </c>
    </row>
    <row r="336" spans="1:43">
      <c r="A336" s="12">
        <v>333</v>
      </c>
      <c r="B336" s="12">
        <v>66.1854405622272</v>
      </c>
      <c r="C336" s="16">
        <v>66.49426348481272</v>
      </c>
      <c r="M336" s="12">
        <f t="shared" si="15"/>
        <v>0.46660250345416099</v>
      </c>
      <c r="O336" s="12">
        <v>333</v>
      </c>
      <c r="P336" s="12">
        <v>66.1854405622272</v>
      </c>
      <c r="Q336" s="16">
        <v>66.136498900295621</v>
      </c>
      <c r="AA336" s="12">
        <f t="shared" si="16"/>
        <v>-7.3946266000246563E-2</v>
      </c>
      <c r="AD336" s="12">
        <v>333</v>
      </c>
      <c r="AE336" s="12">
        <v>66.1854405622272</v>
      </c>
      <c r="AF336" s="16">
        <v>65.999087439002849</v>
      </c>
      <c r="AQ336" s="12">
        <f t="shared" si="17"/>
        <v>-0.28156211039970236</v>
      </c>
    </row>
    <row r="337" spans="1:43">
      <c r="A337" s="12">
        <v>334</v>
      </c>
      <c r="B337" s="12">
        <v>56.657953169063603</v>
      </c>
      <c r="C337" s="16">
        <v>64.0523099316311</v>
      </c>
      <c r="M337" s="12">
        <f t="shared" si="15"/>
        <v>13.050871676396824</v>
      </c>
      <c r="O337" s="12">
        <v>334</v>
      </c>
      <c r="P337" s="12">
        <v>56.657953169063603</v>
      </c>
      <c r="Q337" s="16">
        <v>63.797438579117603</v>
      </c>
      <c r="AA337" s="12">
        <f t="shared" si="16"/>
        <v>12.601029530223663</v>
      </c>
      <c r="AD337" s="12">
        <v>334</v>
      </c>
      <c r="AE337" s="12">
        <v>56.657953169063603</v>
      </c>
      <c r="AF337" s="16">
        <v>58.999260197833856</v>
      </c>
      <c r="AQ337" s="12">
        <f t="shared" si="17"/>
        <v>4.1323537081968897</v>
      </c>
    </row>
    <row r="338" spans="1:43">
      <c r="A338" s="12">
        <v>335</v>
      </c>
      <c r="B338" s="12">
        <v>69.447790441681704</v>
      </c>
      <c r="C338" s="16">
        <v>76.264543671813215</v>
      </c>
      <c r="M338" s="12">
        <f t="shared" si="15"/>
        <v>9.815651710122907</v>
      </c>
      <c r="O338" s="12">
        <v>335</v>
      </c>
      <c r="P338" s="12">
        <v>69.447790441681704</v>
      </c>
      <c r="Q338" s="16">
        <v>74.949193025786911</v>
      </c>
      <c r="AA338" s="12">
        <f t="shared" si="16"/>
        <v>7.9216380378940521</v>
      </c>
      <c r="AD338" s="12">
        <v>335</v>
      </c>
      <c r="AE338" s="12">
        <v>69.447790441681704</v>
      </c>
      <c r="AF338" s="16">
        <v>71.480816410721161</v>
      </c>
      <c r="AQ338" s="12">
        <f t="shared" si="17"/>
        <v>2.9274163455879521</v>
      </c>
    </row>
    <row r="339" spans="1:43">
      <c r="A339" s="12">
        <v>336</v>
      </c>
      <c r="B339" s="12">
        <v>85.192718196910107</v>
      </c>
      <c r="C339" s="16">
        <v>79.679032449740049</v>
      </c>
      <c r="M339" s="12">
        <f t="shared" si="15"/>
        <v>-6.4720152894124139</v>
      </c>
      <c r="O339" s="12">
        <v>336</v>
      </c>
      <c r="P339" s="12">
        <v>85.192718196910107</v>
      </c>
      <c r="Q339" s="16">
        <v>80.733769599174067</v>
      </c>
      <c r="AA339" s="12">
        <f t="shared" si="16"/>
        <v>-5.233955075162477</v>
      </c>
      <c r="AD339" s="12">
        <v>336</v>
      </c>
      <c r="AE339" s="12">
        <v>85.192718196910107</v>
      </c>
      <c r="AF339" s="16">
        <v>82.998612472759092</v>
      </c>
      <c r="AQ339" s="12">
        <f t="shared" si="17"/>
        <v>-2.5754615776898526</v>
      </c>
    </row>
    <row r="340" spans="1:43">
      <c r="A340" s="12">
        <v>337</v>
      </c>
      <c r="B340" s="12">
        <v>48.071937597125597</v>
      </c>
      <c r="C340" s="16">
        <v>47.758973691214607</v>
      </c>
      <c r="M340" s="12">
        <f t="shared" si="15"/>
        <v>-0.65103243504315289</v>
      </c>
      <c r="O340" s="12">
        <v>337</v>
      </c>
      <c r="P340" s="12">
        <v>48.071937597125597</v>
      </c>
      <c r="Q340" s="16">
        <v>47.509566472396806</v>
      </c>
      <c r="AA340" s="12">
        <f t="shared" si="16"/>
        <v>-1.1698532508546466</v>
      </c>
      <c r="AD340" s="12">
        <v>337</v>
      </c>
      <c r="AE340" s="12">
        <v>48.071937597125597</v>
      </c>
      <c r="AF340" s="16">
        <v>47.894048425352302</v>
      </c>
      <c r="AQ340" s="12">
        <f t="shared" si="17"/>
        <v>-0.37004785050297473</v>
      </c>
    </row>
    <row r="341" spans="1:43">
      <c r="A341" s="12">
        <v>338</v>
      </c>
      <c r="B341" s="12">
        <v>99.413833917887999</v>
      </c>
      <c r="C341" s="16">
        <v>92.941578302702538</v>
      </c>
      <c r="M341" s="12">
        <f t="shared" si="15"/>
        <v>-6.5104174742232512</v>
      </c>
      <c r="O341" s="12">
        <v>338</v>
      </c>
      <c r="P341" s="12">
        <v>99.413833917887999</v>
      </c>
      <c r="Q341" s="16">
        <v>93.972029425739635</v>
      </c>
      <c r="AA341" s="12">
        <f t="shared" si="16"/>
        <v>-5.4738905821126282</v>
      </c>
      <c r="AD341" s="12">
        <v>338</v>
      </c>
      <c r="AE341" s="12">
        <v>99.413833917887999</v>
      </c>
      <c r="AF341" s="16">
        <v>97.811157233332366</v>
      </c>
      <c r="AQ341" s="12">
        <f t="shared" si="17"/>
        <v>-1.6121264228471266</v>
      </c>
    </row>
    <row r="342" spans="1:43">
      <c r="A342" s="12">
        <v>339</v>
      </c>
      <c r="B342" s="12">
        <v>84.110734420380794</v>
      </c>
      <c r="C342" s="16">
        <v>83.871336200123835</v>
      </c>
      <c r="M342" s="12">
        <f t="shared" si="15"/>
        <v>-0.28462267260734864</v>
      </c>
      <c r="O342" s="12">
        <v>339</v>
      </c>
      <c r="P342" s="12">
        <v>84.110734420380794</v>
      </c>
      <c r="Q342" s="16">
        <v>83.487215844175225</v>
      </c>
      <c r="AA342" s="12">
        <f t="shared" si="16"/>
        <v>-0.74130677909582943</v>
      </c>
      <c r="AD342" s="12">
        <v>339</v>
      </c>
      <c r="AE342" s="12">
        <v>84.110734420380794</v>
      </c>
      <c r="AF342" s="16">
        <v>83.954914954303703</v>
      </c>
      <c r="AQ342" s="12">
        <f t="shared" si="17"/>
        <v>-0.18525514864525805</v>
      </c>
    </row>
    <row r="343" spans="1:43">
      <c r="A343" s="12">
        <v>340</v>
      </c>
      <c r="B343" s="12">
        <v>95.588028392792197</v>
      </c>
      <c r="C343" s="16">
        <v>99.189704779913697</v>
      </c>
      <c r="M343" s="12">
        <f t="shared" si="15"/>
        <v>3.7679157606655744</v>
      </c>
      <c r="O343" s="12">
        <v>340</v>
      </c>
      <c r="P343" s="12">
        <v>95.588028392792197</v>
      </c>
      <c r="Q343" s="16">
        <v>98.46136950248939</v>
      </c>
      <c r="AA343" s="12">
        <f t="shared" si="16"/>
        <v>3.005963359647934</v>
      </c>
      <c r="AD343" s="12">
        <v>340</v>
      </c>
      <c r="AE343" s="12">
        <v>95.588028392792197</v>
      </c>
      <c r="AF343" s="16">
        <v>96.554531308928645</v>
      </c>
      <c r="AQ343" s="12">
        <f t="shared" si="17"/>
        <v>1.0111129315952372</v>
      </c>
    </row>
    <row r="344" spans="1:43">
      <c r="A344" s="12">
        <v>341</v>
      </c>
      <c r="B344" s="12">
        <v>85.774312161789595</v>
      </c>
      <c r="C344" s="16">
        <v>79.532347053195608</v>
      </c>
      <c r="M344" s="12">
        <f t="shared" si="15"/>
        <v>-7.2771963438427179</v>
      </c>
      <c r="O344" s="12">
        <v>341</v>
      </c>
      <c r="P344" s="12">
        <v>85.774312161789595</v>
      </c>
      <c r="Q344" s="16">
        <v>80.012740074914404</v>
      </c>
      <c r="AA344" s="12">
        <f t="shared" si="16"/>
        <v>-6.7171300377292127</v>
      </c>
      <c r="AD344" s="12">
        <v>341</v>
      </c>
      <c r="AE344" s="12">
        <v>85.774312161789595</v>
      </c>
      <c r="AF344" s="16">
        <v>83.973722629211395</v>
      </c>
      <c r="AQ344" s="12">
        <f t="shared" si="17"/>
        <v>-2.0992176879039093</v>
      </c>
    </row>
    <row r="345" spans="1:43">
      <c r="A345" s="12">
        <v>342</v>
      </c>
      <c r="B345" s="12">
        <v>74.310643163339194</v>
      </c>
      <c r="C345" s="16">
        <v>79.057521115157229</v>
      </c>
      <c r="M345" s="12">
        <f t="shared" si="15"/>
        <v>6.3878843591544721</v>
      </c>
      <c r="O345" s="12">
        <v>342</v>
      </c>
      <c r="P345" s="12">
        <v>74.310643163339194</v>
      </c>
      <c r="Q345" s="16">
        <v>77.524145524793624</v>
      </c>
      <c r="AA345" s="12">
        <f t="shared" si="16"/>
        <v>4.3244173709961808</v>
      </c>
      <c r="AD345" s="12">
        <v>342</v>
      </c>
      <c r="AE345" s="12">
        <v>74.310643163339194</v>
      </c>
      <c r="AF345" s="16">
        <v>75.833706548884606</v>
      </c>
      <c r="AQ345" s="12">
        <f t="shared" si="17"/>
        <v>2.0495898308908744</v>
      </c>
    </row>
    <row r="346" spans="1:43">
      <c r="A346" s="12">
        <v>343</v>
      </c>
      <c r="B346" s="12">
        <v>91.096800926966196</v>
      </c>
      <c r="C346" s="16">
        <v>88.220605421668211</v>
      </c>
      <c r="M346" s="12">
        <f t="shared" si="15"/>
        <v>-3.157295839185259</v>
      </c>
      <c r="O346" s="12">
        <v>343</v>
      </c>
      <c r="P346" s="12">
        <v>91.096800926966196</v>
      </c>
      <c r="Q346" s="16">
        <v>87.6758445227278</v>
      </c>
      <c r="AA346" s="12">
        <f t="shared" si="16"/>
        <v>-3.7552980669222746</v>
      </c>
      <c r="AD346" s="12">
        <v>343</v>
      </c>
      <c r="AE346" s="12">
        <v>91.096800926966196</v>
      </c>
      <c r="AF346" s="16">
        <v>90.359942275376795</v>
      </c>
      <c r="AQ346" s="12">
        <f t="shared" si="17"/>
        <v>-0.80887434475350739</v>
      </c>
    </row>
    <row r="347" spans="1:43">
      <c r="A347" s="12">
        <v>344</v>
      </c>
      <c r="B347" s="12">
        <v>75.058655597338898</v>
      </c>
      <c r="C347" s="16">
        <v>70.950434793536417</v>
      </c>
      <c r="M347" s="12">
        <f t="shared" si="15"/>
        <v>-5.4733471724320744</v>
      </c>
      <c r="O347" s="12">
        <v>344</v>
      </c>
      <c r="P347" s="12">
        <v>75.058655597338898</v>
      </c>
      <c r="Q347" s="16">
        <v>72.044078954296907</v>
      </c>
      <c r="AA347" s="12">
        <f t="shared" si="16"/>
        <v>-4.0162944820302249</v>
      </c>
      <c r="AD347" s="12">
        <v>344</v>
      </c>
      <c r="AE347" s="12">
        <v>75.058655597338898</v>
      </c>
      <c r="AF347" s="16">
        <v>73.64018935619815</v>
      </c>
      <c r="AQ347" s="12">
        <f t="shared" si="17"/>
        <v>-1.8898103487894558</v>
      </c>
    </row>
    <row r="348" spans="1:43">
      <c r="A348" s="12">
        <v>345</v>
      </c>
      <c r="B348" s="12">
        <v>44.4135986814929</v>
      </c>
      <c r="C348" s="16">
        <v>27.866228032616409</v>
      </c>
      <c r="M348" s="12">
        <f t="shared" si="15"/>
        <v>-37.257441729827136</v>
      </c>
      <c r="O348" s="12">
        <v>345</v>
      </c>
      <c r="P348" s="12">
        <v>44.4135986814929</v>
      </c>
      <c r="Q348" s="16">
        <v>32.247702162391704</v>
      </c>
      <c r="AA348" s="12">
        <f t="shared" si="16"/>
        <v>-27.392278221694099</v>
      </c>
      <c r="AD348" s="12">
        <v>345</v>
      </c>
      <c r="AE348" s="12">
        <v>44.4135986814929</v>
      </c>
      <c r="AF348" s="16">
        <v>39.48238748682995</v>
      </c>
      <c r="AQ348" s="12">
        <f t="shared" si="17"/>
        <v>-11.102930951456047</v>
      </c>
    </row>
    <row r="349" spans="1:43">
      <c r="A349" s="12">
        <v>346</v>
      </c>
      <c r="B349" s="12">
        <v>51.819826476924298</v>
      </c>
      <c r="C349" s="16">
        <v>52.76745895286431</v>
      </c>
      <c r="M349" s="12">
        <f t="shared" si="15"/>
        <v>1.828706385888812</v>
      </c>
      <c r="O349" s="12">
        <v>346</v>
      </c>
      <c r="P349" s="12">
        <v>51.819826476924298</v>
      </c>
      <c r="Q349" s="16">
        <v>51.40193245767631</v>
      </c>
      <c r="AA349" s="12">
        <f t="shared" si="16"/>
        <v>-0.80643654689596111</v>
      </c>
      <c r="AD349" s="12">
        <v>346</v>
      </c>
      <c r="AE349" s="12">
        <v>51.819826476924298</v>
      </c>
      <c r="AF349" s="16">
        <v>51.909116219706299</v>
      </c>
      <c r="AQ349" s="12">
        <f t="shared" si="17"/>
        <v>0.1723080698113888</v>
      </c>
    </row>
    <row r="350" spans="1:43">
      <c r="A350" s="12">
        <v>347</v>
      </c>
      <c r="B350" s="12">
        <v>49.809054687847599</v>
      </c>
      <c r="C350" s="16">
        <v>50.526982118980115</v>
      </c>
      <c r="M350" s="12">
        <f t="shared" si="15"/>
        <v>1.441359278211074</v>
      </c>
      <c r="O350" s="12">
        <v>347</v>
      </c>
      <c r="P350" s="12">
        <v>49.809054687847599</v>
      </c>
      <c r="Q350" s="16">
        <v>49.783396632753615</v>
      </c>
      <c r="AA350" s="12">
        <f t="shared" si="16"/>
        <v>-5.1512832867006697E-2</v>
      </c>
      <c r="AD350" s="12">
        <v>347</v>
      </c>
      <c r="AE350" s="12">
        <v>49.809054687847599</v>
      </c>
      <c r="AF350" s="16">
        <v>49.544432917187351</v>
      </c>
      <c r="AQ350" s="12">
        <f t="shared" si="17"/>
        <v>-0.53127242088537585</v>
      </c>
    </row>
    <row r="351" spans="1:43">
      <c r="A351" s="12">
        <v>348</v>
      </c>
      <c r="B351" s="12">
        <v>57.464290047959899</v>
      </c>
      <c r="C351" s="16">
        <v>59.31756345971889</v>
      </c>
      <c r="M351" s="12">
        <f t="shared" si="15"/>
        <v>3.2250871109905654</v>
      </c>
      <c r="O351" s="12">
        <v>348</v>
      </c>
      <c r="P351" s="12">
        <v>57.464290047959899</v>
      </c>
      <c r="Q351" s="16">
        <v>58.114908777367091</v>
      </c>
      <c r="AA351" s="12">
        <f t="shared" si="16"/>
        <v>1.13221398691985</v>
      </c>
      <c r="AD351" s="12">
        <v>348</v>
      </c>
      <c r="AE351" s="12">
        <v>57.464290047959899</v>
      </c>
      <c r="AF351" s="16">
        <v>57.762272071487594</v>
      </c>
      <c r="AQ351" s="12">
        <f t="shared" si="17"/>
        <v>0.51855164882224081</v>
      </c>
    </row>
    <row r="352" spans="1:43">
      <c r="A352" s="12">
        <v>349</v>
      </c>
      <c r="B352" s="12">
        <v>65.823731777681004</v>
      </c>
      <c r="C352" s="16">
        <v>73.291626197548453</v>
      </c>
      <c r="M352" s="12">
        <f t="shared" si="15"/>
        <v>11.345291763600084</v>
      </c>
      <c r="O352" s="12">
        <v>349</v>
      </c>
      <c r="P352" s="12">
        <v>65.823731777681004</v>
      </c>
      <c r="Q352" s="16">
        <v>70.470047313574966</v>
      </c>
      <c r="AA352" s="12">
        <f t="shared" si="16"/>
        <v>7.058723974488168</v>
      </c>
      <c r="AD352" s="12">
        <v>349</v>
      </c>
      <c r="AE352" s="12">
        <v>65.823731777681004</v>
      </c>
      <c r="AF352" s="16">
        <v>68.382100103641235</v>
      </c>
      <c r="AQ352" s="12">
        <f t="shared" si="17"/>
        <v>3.8866959633967468</v>
      </c>
    </row>
    <row r="353" spans="1:43">
      <c r="A353" s="12">
        <v>350</v>
      </c>
      <c r="B353" s="12">
        <v>76.141203393720502</v>
      </c>
      <c r="C353" s="16">
        <v>68.97575318458901</v>
      </c>
      <c r="M353" s="12">
        <f t="shared" si="15"/>
        <v>-9.4107393759978777</v>
      </c>
      <c r="O353" s="12">
        <v>350</v>
      </c>
      <c r="P353" s="12">
        <v>76.141203393720502</v>
      </c>
      <c r="Q353" s="16">
        <v>70.528843226415304</v>
      </c>
      <c r="AA353" s="12">
        <f t="shared" si="16"/>
        <v>-7.3709895787752444</v>
      </c>
      <c r="AD353" s="12">
        <v>350</v>
      </c>
      <c r="AE353" s="12">
        <v>76.141203393720502</v>
      </c>
      <c r="AF353" s="16">
        <v>73.835568330981062</v>
      </c>
      <c r="AQ353" s="12">
        <f t="shared" si="17"/>
        <v>-3.0281043114293471</v>
      </c>
    </row>
    <row r="354" spans="1:43">
      <c r="A354" s="12">
        <v>351</v>
      </c>
      <c r="B354" s="12">
        <v>54.629544972502799</v>
      </c>
      <c r="C354" s="16">
        <v>53.121166145645311</v>
      </c>
      <c r="M354" s="12">
        <f t="shared" si="15"/>
        <v>-2.7611045041958771</v>
      </c>
      <c r="O354" s="12">
        <v>351</v>
      </c>
      <c r="P354" s="12">
        <v>54.629544972502799</v>
      </c>
      <c r="Q354" s="16">
        <v>53.414841911016808</v>
      </c>
      <c r="AA354" s="12">
        <f t="shared" si="16"/>
        <v>-2.2235276938466164</v>
      </c>
      <c r="AD354" s="12">
        <v>351</v>
      </c>
      <c r="AE354" s="12">
        <v>54.629544972502799</v>
      </c>
      <c r="AF354" s="16">
        <v>54.16503132444555</v>
      </c>
      <c r="AQ354" s="12">
        <f t="shared" si="17"/>
        <v>-0.85029748699363417</v>
      </c>
    </row>
    <row r="355" spans="1:43">
      <c r="A355" s="12">
        <v>352</v>
      </c>
      <c r="B355" s="12">
        <v>79.591653576062399</v>
      </c>
      <c r="C355" s="16">
        <v>89.536868705182428</v>
      </c>
      <c r="M355" s="12">
        <f t="shared" si="15"/>
        <v>12.4952990449128</v>
      </c>
      <c r="O355" s="12">
        <v>352</v>
      </c>
      <c r="P355" s="12">
        <v>79.591653576062399</v>
      </c>
      <c r="Q355" s="16">
        <v>88.499825679358423</v>
      </c>
      <c r="AA355" s="12">
        <f t="shared" si="16"/>
        <v>11.192344552538858</v>
      </c>
      <c r="AD355" s="12">
        <v>352</v>
      </c>
      <c r="AE355" s="12">
        <v>79.591653576062399</v>
      </c>
      <c r="AF355" s="16">
        <v>82.476218114798414</v>
      </c>
      <c r="AQ355" s="12">
        <f t="shared" si="17"/>
        <v>3.6242048118517278</v>
      </c>
    </row>
    <row r="356" spans="1:43">
      <c r="A356" s="12">
        <v>353</v>
      </c>
      <c r="B356" s="12">
        <v>51.566481599291201</v>
      </c>
      <c r="C356" s="16">
        <v>49.94507124553121</v>
      </c>
      <c r="M356" s="12">
        <f t="shared" si="15"/>
        <v>-3.1443106131605392</v>
      </c>
      <c r="O356" s="12">
        <v>353</v>
      </c>
      <c r="P356" s="12">
        <v>51.566481599291201</v>
      </c>
      <c r="Q356" s="16">
        <v>50.917353316283211</v>
      </c>
      <c r="AA356" s="12">
        <f t="shared" si="16"/>
        <v>-1.2588182533999182</v>
      </c>
      <c r="AD356" s="12">
        <v>353</v>
      </c>
      <c r="AE356" s="12">
        <v>51.566481599291201</v>
      </c>
      <c r="AF356" s="16">
        <v>51.488058493163201</v>
      </c>
      <c r="AQ356" s="12">
        <f t="shared" si="17"/>
        <v>-0.15208155316355221</v>
      </c>
    </row>
    <row r="357" spans="1:43">
      <c r="A357" s="12">
        <v>354</v>
      </c>
      <c r="B357" s="12">
        <v>58.233932400033702</v>
      </c>
      <c r="C357" s="16">
        <v>62.352621296854181</v>
      </c>
      <c r="M357" s="12">
        <f t="shared" si="15"/>
        <v>7.072661465702601</v>
      </c>
      <c r="O357" s="12">
        <v>354</v>
      </c>
      <c r="P357" s="12">
        <v>58.233932400033702</v>
      </c>
      <c r="Q357" s="16">
        <v>59.976883517490087</v>
      </c>
      <c r="AA357" s="12">
        <f t="shared" si="16"/>
        <v>2.993016349099209</v>
      </c>
      <c r="AD357" s="12">
        <v>354</v>
      </c>
      <c r="AE357" s="12">
        <v>58.233932400033702</v>
      </c>
      <c r="AF357" s="16">
        <v>59.661539069079844</v>
      </c>
      <c r="AQ357" s="12">
        <f t="shared" si="17"/>
        <v>2.4515031189020542</v>
      </c>
    </row>
    <row r="358" spans="1:43">
      <c r="A358" s="12">
        <v>355</v>
      </c>
      <c r="B358" s="12">
        <v>97.760002297569898</v>
      </c>
      <c r="C358" s="16">
        <v>99.917181363579914</v>
      </c>
      <c r="M358" s="12">
        <f t="shared" si="15"/>
        <v>2.2066070123891945</v>
      </c>
      <c r="O358" s="12">
        <v>355</v>
      </c>
      <c r="P358" s="12">
        <v>97.760002297569898</v>
      </c>
      <c r="Q358" s="16">
        <v>99.765745550377915</v>
      </c>
      <c r="AA358" s="12">
        <f t="shared" si="16"/>
        <v>2.0517013151275965</v>
      </c>
      <c r="AD358" s="12">
        <v>355</v>
      </c>
      <c r="AE358" s="12">
        <v>97.760002297569898</v>
      </c>
      <c r="AF358" s="16">
        <v>98.725156017372896</v>
      </c>
      <c r="AQ358" s="12">
        <f t="shared" si="17"/>
        <v>0.98726851178376762</v>
      </c>
    </row>
    <row r="359" spans="1:43">
      <c r="A359" s="12">
        <v>356</v>
      </c>
      <c r="B359" s="12">
        <v>98.940737714303197</v>
      </c>
      <c r="C359" s="16">
        <v>100.10992280970272</v>
      </c>
      <c r="M359" s="12">
        <f t="shared" si="15"/>
        <v>1.1817024235008411</v>
      </c>
      <c r="O359" s="12">
        <v>356</v>
      </c>
      <c r="P359" s="12">
        <v>98.940737714303197</v>
      </c>
      <c r="Q359" s="16">
        <v>100.35608579062281</v>
      </c>
      <c r="AA359" s="12">
        <f t="shared" si="16"/>
        <v>1.4305008321309653</v>
      </c>
      <c r="AD359" s="12">
        <v>356</v>
      </c>
      <c r="AE359" s="12">
        <v>98.940737714303197</v>
      </c>
      <c r="AF359" s="16">
        <v>98.880493242923052</v>
      </c>
      <c r="AQ359" s="12">
        <f t="shared" si="17"/>
        <v>-6.0889450363821318E-2</v>
      </c>
    </row>
    <row r="360" spans="1:43">
      <c r="A360" s="12">
        <v>357</v>
      </c>
      <c r="B360" s="12">
        <v>42.635725437864401</v>
      </c>
      <c r="C360" s="16">
        <v>41.708812706190905</v>
      </c>
      <c r="M360" s="12">
        <f t="shared" si="15"/>
        <v>-2.1740282876723693</v>
      </c>
      <c r="O360" s="12">
        <v>357</v>
      </c>
      <c r="P360" s="12">
        <v>42.635725437864401</v>
      </c>
      <c r="Q360" s="16">
        <v>42.470195252525606</v>
      </c>
      <c r="AA360" s="12">
        <f t="shared" si="16"/>
        <v>-0.38824291984906889</v>
      </c>
      <c r="AD360" s="12">
        <v>357</v>
      </c>
      <c r="AE360" s="12">
        <v>42.635725437864401</v>
      </c>
      <c r="AF360" s="16">
        <v>42.105651618362351</v>
      </c>
      <c r="AQ360" s="12">
        <f t="shared" si="17"/>
        <v>-1.2432621095530783</v>
      </c>
    </row>
    <row r="361" spans="1:43">
      <c r="A361" s="12">
        <v>358</v>
      </c>
      <c r="B361" s="12">
        <v>98.814946478347295</v>
      </c>
      <c r="C361" s="16">
        <v>100.7349709784023</v>
      </c>
      <c r="M361" s="12">
        <f t="shared" si="15"/>
        <v>1.9430506906925604</v>
      </c>
      <c r="O361" s="12">
        <v>358</v>
      </c>
      <c r="P361" s="12">
        <v>98.814946478347295</v>
      </c>
      <c r="Q361" s="16">
        <v>101.19896607839129</v>
      </c>
      <c r="AA361" s="12">
        <f t="shared" si="16"/>
        <v>2.4126103236481455</v>
      </c>
      <c r="AD361" s="12">
        <v>358</v>
      </c>
      <c r="AE361" s="12">
        <v>98.814946478347295</v>
      </c>
      <c r="AF361" s="16">
        <v>99.105953828363795</v>
      </c>
      <c r="AQ361" s="12">
        <f t="shared" si="17"/>
        <v>0.29449730064901036</v>
      </c>
    </row>
    <row r="362" spans="1:43">
      <c r="A362" s="12">
        <v>359</v>
      </c>
      <c r="B362" s="12">
        <v>88.236876234261999</v>
      </c>
      <c r="C362" s="16">
        <v>91.008118224506006</v>
      </c>
      <c r="M362" s="12">
        <f t="shared" si="15"/>
        <v>3.1406846077444817</v>
      </c>
      <c r="O362" s="12">
        <v>359</v>
      </c>
      <c r="P362" s="12">
        <v>88.236876234261999</v>
      </c>
      <c r="Q362" s="16">
        <v>90.509869826457205</v>
      </c>
      <c r="AA362" s="12">
        <f t="shared" si="16"/>
        <v>2.5760132148837434</v>
      </c>
      <c r="AD362" s="12">
        <v>359</v>
      </c>
      <c r="AE362" s="12">
        <v>88.236876234261999</v>
      </c>
      <c r="AF362" s="16">
        <v>89.359248831335208</v>
      </c>
      <c r="AQ362" s="12">
        <f t="shared" si="17"/>
        <v>1.2719994688993763</v>
      </c>
    </row>
    <row r="363" spans="1:43">
      <c r="A363" s="12">
        <v>360</v>
      </c>
      <c r="B363" s="12">
        <v>76.393684946018894</v>
      </c>
      <c r="C363" s="16">
        <v>70.480869933396917</v>
      </c>
      <c r="M363" s="12">
        <f t="shared" si="15"/>
        <v>-7.7399264308300797</v>
      </c>
      <c r="O363" s="12">
        <v>360</v>
      </c>
      <c r="P363" s="12">
        <v>76.393684946018894</v>
      </c>
      <c r="Q363" s="16">
        <v>71.079432935921318</v>
      </c>
      <c r="AA363" s="12">
        <f t="shared" si="16"/>
        <v>-6.9564022390760645</v>
      </c>
      <c r="AD363" s="12">
        <v>360</v>
      </c>
      <c r="AE363" s="12">
        <v>76.393684946018894</v>
      </c>
      <c r="AF363" s="16">
        <v>74.637840442232303</v>
      </c>
      <c r="AQ363" s="12">
        <f t="shared" si="17"/>
        <v>-2.2984157722294785</v>
      </c>
    </row>
    <row r="364" spans="1:43">
      <c r="A364" s="12">
        <v>361</v>
      </c>
      <c r="B364" s="12">
        <v>79.025043397598907</v>
      </c>
      <c r="C364" s="16">
        <v>74.207081826822844</v>
      </c>
      <c r="M364" s="12">
        <f t="shared" si="15"/>
        <v>-6.0967528312960706</v>
      </c>
      <c r="O364" s="12">
        <v>361</v>
      </c>
      <c r="P364" s="12">
        <v>79.025043397598907</v>
      </c>
      <c r="Q364" s="16">
        <v>74.578674140978052</v>
      </c>
      <c r="AA364" s="12">
        <f t="shared" si="16"/>
        <v>-5.6265318757875544</v>
      </c>
      <c r="AD364" s="12">
        <v>361</v>
      </c>
      <c r="AE364" s="12">
        <v>79.025043397598907</v>
      </c>
      <c r="AF364" s="16">
        <v>77.822654926366084</v>
      </c>
      <c r="AQ364" s="12">
        <f t="shared" si="17"/>
        <v>-1.5215283909219002</v>
      </c>
    </row>
    <row r="365" spans="1:43">
      <c r="A365" s="12">
        <v>362</v>
      </c>
      <c r="B365" s="12">
        <v>80.553275221616403</v>
      </c>
      <c r="C365" s="16">
        <v>78.773983238865398</v>
      </c>
      <c r="M365" s="12">
        <f t="shared" si="15"/>
        <v>-2.2088387813603561</v>
      </c>
      <c r="O365" s="12">
        <v>362</v>
      </c>
      <c r="P365" s="12">
        <v>80.553275221616403</v>
      </c>
      <c r="Q365" s="16">
        <v>79.6978416354156</v>
      </c>
      <c r="AA365" s="12">
        <f t="shared" si="16"/>
        <v>-1.0619476164654418</v>
      </c>
      <c r="AD365" s="12">
        <v>362</v>
      </c>
      <c r="AE365" s="12">
        <v>80.553275221616403</v>
      </c>
      <c r="AF365" s="16">
        <v>79.926487626791101</v>
      </c>
      <c r="AQ365" s="12">
        <f t="shared" si="17"/>
        <v>-0.77810317842558208</v>
      </c>
    </row>
    <row r="366" spans="1:43">
      <c r="A366" s="12">
        <v>363</v>
      </c>
      <c r="B366" s="12">
        <v>95.827828379579998</v>
      </c>
      <c r="C366" s="16">
        <v>97.389606928674496</v>
      </c>
      <c r="M366" s="12">
        <f t="shared" si="15"/>
        <v>1.6297755834643324</v>
      </c>
      <c r="O366" s="12">
        <v>363</v>
      </c>
      <c r="P366" s="12">
        <v>95.827828379579998</v>
      </c>
      <c r="Q366" s="16">
        <v>96.381251218855596</v>
      </c>
      <c r="AA366" s="12">
        <f t="shared" si="16"/>
        <v>0.57751787620967665</v>
      </c>
      <c r="AD366" s="12">
        <v>363</v>
      </c>
      <c r="AE366" s="12">
        <v>95.827828379579998</v>
      </c>
      <c r="AF366" s="16">
        <v>96.131361944308352</v>
      </c>
      <c r="AQ366" s="12">
        <f t="shared" si="17"/>
        <v>0.31674887124233386</v>
      </c>
    </row>
    <row r="367" spans="1:43">
      <c r="A367" s="12">
        <v>364</v>
      </c>
      <c r="B367" s="12">
        <v>87.9997856871707</v>
      </c>
      <c r="C367" s="16">
        <v>85.272875895499723</v>
      </c>
      <c r="M367" s="12">
        <f t="shared" si="15"/>
        <v>-3.0987686735565845</v>
      </c>
      <c r="O367" s="12">
        <v>364</v>
      </c>
      <c r="P367" s="12">
        <v>87.9997856871707</v>
      </c>
      <c r="Q367" s="16">
        <v>86.698257853833923</v>
      </c>
      <c r="AA367" s="12">
        <f t="shared" si="16"/>
        <v>-1.4790125034662704</v>
      </c>
      <c r="AD367" s="12">
        <v>364</v>
      </c>
      <c r="AE367" s="12">
        <v>87.9997856871707</v>
      </c>
      <c r="AF367" s="16">
        <v>86.809712749669401</v>
      </c>
      <c r="AQ367" s="12">
        <f t="shared" si="17"/>
        <v>-1.3523589042953699</v>
      </c>
    </row>
    <row r="368" spans="1:43">
      <c r="A368" s="12">
        <v>365</v>
      </c>
      <c r="B368" s="12">
        <v>43.296026318558198</v>
      </c>
      <c r="C368" s="16">
        <v>42.486508285975709</v>
      </c>
      <c r="M368" s="12">
        <f t="shared" si="15"/>
        <v>-1.8697282439416374</v>
      </c>
      <c r="O368" s="12">
        <v>365</v>
      </c>
      <c r="P368" s="12">
        <v>43.296026318558198</v>
      </c>
      <c r="Q368" s="16">
        <v>42.57641189249221</v>
      </c>
      <c r="AA368" s="12">
        <f t="shared" si="16"/>
        <v>-1.6620796115821235</v>
      </c>
      <c r="AD368" s="12">
        <v>365</v>
      </c>
      <c r="AE368" s="12">
        <v>43.296026318558198</v>
      </c>
      <c r="AF368" s="16">
        <v>43.035170908783449</v>
      </c>
      <c r="AQ368" s="12">
        <f t="shared" si="17"/>
        <v>-0.60249272728970515</v>
      </c>
    </row>
    <row r="369" spans="1:43">
      <c r="A369" s="12">
        <v>366</v>
      </c>
      <c r="B369" s="12">
        <v>51.845237316396698</v>
      </c>
      <c r="C369" s="16">
        <v>47.67652354572872</v>
      </c>
      <c r="M369" s="12">
        <f t="shared" si="15"/>
        <v>-8.0406879907357833</v>
      </c>
      <c r="O369" s="12">
        <v>366</v>
      </c>
      <c r="P369" s="12">
        <v>51.845237316396698</v>
      </c>
      <c r="Q369" s="16">
        <v>48.262266299862318</v>
      </c>
      <c r="AA369" s="12">
        <f t="shared" si="16"/>
        <v>-6.9108971276735209</v>
      </c>
      <c r="AD369" s="12">
        <v>366</v>
      </c>
      <c r="AE369" s="12">
        <v>51.845237316396698</v>
      </c>
      <c r="AF369" s="16">
        <v>50.534623185196303</v>
      </c>
      <c r="AQ369" s="12">
        <f t="shared" si="17"/>
        <v>-2.5279354460316039</v>
      </c>
    </row>
    <row r="370" spans="1:43">
      <c r="A370" s="12">
        <v>367</v>
      </c>
      <c r="B370" s="12">
        <v>98.461811787584097</v>
      </c>
      <c r="C370" s="16">
        <v>102.2245063285511</v>
      </c>
      <c r="M370" s="12">
        <f t="shared" si="15"/>
        <v>3.8214760348757704</v>
      </c>
      <c r="O370" s="12">
        <v>367</v>
      </c>
      <c r="P370" s="12">
        <v>98.461811787584097</v>
      </c>
      <c r="Q370" s="16">
        <v>101.71196742035769</v>
      </c>
      <c r="AA370" s="12">
        <f t="shared" si="16"/>
        <v>3.3009301512603617</v>
      </c>
      <c r="AD370" s="12">
        <v>367</v>
      </c>
      <c r="AE370" s="12">
        <v>98.461811787584097</v>
      </c>
      <c r="AF370" s="16">
        <v>99.359620149874203</v>
      </c>
      <c r="AQ370" s="12">
        <f t="shared" si="17"/>
        <v>0.91183408672896871</v>
      </c>
    </row>
    <row r="371" spans="1:43">
      <c r="A371" s="12">
        <v>368</v>
      </c>
      <c r="B371" s="12">
        <v>99.121463723999597</v>
      </c>
      <c r="C371" s="16">
        <v>103.61303682677908</v>
      </c>
      <c r="M371" s="12">
        <f t="shared" si="15"/>
        <v>4.5313829457624966</v>
      </c>
      <c r="O371" s="12">
        <v>368</v>
      </c>
      <c r="P371" s="12">
        <v>99.121463723999597</v>
      </c>
      <c r="Q371" s="16">
        <v>102.23472220622318</v>
      </c>
      <c r="AA371" s="12">
        <f t="shared" si="16"/>
        <v>3.1408520064759582</v>
      </c>
      <c r="AD371" s="12">
        <v>368</v>
      </c>
      <c r="AE371" s="12">
        <v>99.121463723999597</v>
      </c>
      <c r="AF371" s="16">
        <v>100.78693565483344</v>
      </c>
      <c r="AQ371" s="12">
        <f t="shared" si="17"/>
        <v>1.6802333906925426</v>
      </c>
    </row>
    <row r="372" spans="1:43">
      <c r="A372" s="12">
        <v>369</v>
      </c>
      <c r="B372" s="12">
        <v>55.715068258665099</v>
      </c>
      <c r="C372" s="16">
        <v>58.087459984748094</v>
      </c>
      <c r="M372" s="12">
        <f t="shared" si="15"/>
        <v>4.2580791879655022</v>
      </c>
      <c r="O372" s="12">
        <v>369</v>
      </c>
      <c r="P372" s="12">
        <v>55.715068258665099</v>
      </c>
      <c r="Q372" s="16">
        <v>57.468981639531492</v>
      </c>
      <c r="AA372" s="12">
        <f t="shared" si="16"/>
        <v>3.1480054421249237</v>
      </c>
      <c r="AD372" s="12">
        <v>369</v>
      </c>
      <c r="AE372" s="12">
        <v>55.715068258665099</v>
      </c>
      <c r="AF372" s="16">
        <v>56.138785776489996</v>
      </c>
      <c r="AQ372" s="12">
        <f t="shared" si="17"/>
        <v>0.76050793989470566</v>
      </c>
    </row>
    <row r="373" spans="1:43">
      <c r="A373" s="12">
        <v>370</v>
      </c>
      <c r="B373" s="12">
        <v>75.916294671868499</v>
      </c>
      <c r="C373" s="16">
        <v>76.372577433774509</v>
      </c>
      <c r="M373" s="12">
        <f t="shared" si="15"/>
        <v>0.60103402553850493</v>
      </c>
      <c r="O373" s="12">
        <v>370</v>
      </c>
      <c r="P373" s="12">
        <v>75.916294671868499</v>
      </c>
      <c r="Q373" s="16">
        <v>75.865320881393302</v>
      </c>
      <c r="AA373" s="12">
        <f t="shared" si="16"/>
        <v>-6.7144729198809205E-2</v>
      </c>
      <c r="AD373" s="12">
        <v>370</v>
      </c>
      <c r="AE373" s="12">
        <v>75.916294671868499</v>
      </c>
      <c r="AF373" s="16">
        <v>76.131179500440297</v>
      </c>
      <c r="AQ373" s="12">
        <f t="shared" si="17"/>
        <v>0.28305494821709853</v>
      </c>
    </row>
    <row r="374" spans="1:43">
      <c r="A374" s="12">
        <v>371</v>
      </c>
      <c r="B374" s="12">
        <v>50.529886915276499</v>
      </c>
      <c r="C374" s="16">
        <v>54.872209185646014</v>
      </c>
      <c r="M374" s="12">
        <f t="shared" si="15"/>
        <v>8.5935721123822972</v>
      </c>
      <c r="O374" s="12">
        <v>371</v>
      </c>
      <c r="P374" s="12">
        <v>50.529886915276499</v>
      </c>
      <c r="Q374" s="16">
        <v>54.051744731572114</v>
      </c>
      <c r="AA374" s="12">
        <f t="shared" si="16"/>
        <v>6.969850975919889</v>
      </c>
      <c r="AD374" s="12">
        <v>371</v>
      </c>
      <c r="AE374" s="12">
        <v>50.529886915276499</v>
      </c>
      <c r="AF374" s="16">
        <v>51.880583596387353</v>
      </c>
      <c r="AQ374" s="12">
        <f t="shared" si="17"/>
        <v>2.6730649197287404</v>
      </c>
    </row>
    <row r="375" spans="1:43">
      <c r="A375" s="12">
        <v>372</v>
      </c>
      <c r="B375" s="12">
        <v>84.6033272966217</v>
      </c>
      <c r="C375" s="16">
        <v>82.91048603346772</v>
      </c>
      <c r="M375" s="12">
        <f t="shared" si="15"/>
        <v>-2.0009157053821669</v>
      </c>
      <c r="O375" s="12">
        <v>372</v>
      </c>
      <c r="P375" s="12">
        <v>84.6033272966217</v>
      </c>
      <c r="Q375" s="16">
        <v>82.985054286098517</v>
      </c>
      <c r="AA375" s="12">
        <f t="shared" si="16"/>
        <v>-1.9127770292644342</v>
      </c>
      <c r="AD375" s="12">
        <v>372</v>
      </c>
      <c r="AE375" s="12">
        <v>84.6033272966217</v>
      </c>
      <c r="AF375" s="16">
        <v>84.185474917675506</v>
      </c>
      <c r="AQ375" s="12">
        <f t="shared" si="17"/>
        <v>-0.49389591674237066</v>
      </c>
    </row>
    <row r="376" spans="1:43">
      <c r="A376" s="12">
        <v>373</v>
      </c>
      <c r="B376" s="12">
        <v>86.414761541448797</v>
      </c>
      <c r="C376" s="16">
        <v>89.461842628660321</v>
      </c>
      <c r="M376" s="12">
        <f t="shared" si="15"/>
        <v>3.5261117809715747</v>
      </c>
      <c r="O376" s="12">
        <v>373</v>
      </c>
      <c r="P376" s="12">
        <v>86.414761541448797</v>
      </c>
      <c r="Q376" s="16">
        <v>88.468426411218019</v>
      </c>
      <c r="AA376" s="12">
        <f t="shared" si="16"/>
        <v>2.3765209012168498</v>
      </c>
      <c r="AD376" s="12">
        <v>373</v>
      </c>
      <c r="AE376" s="12">
        <v>86.414761541448797</v>
      </c>
      <c r="AF376" s="16">
        <v>86.938885867612257</v>
      </c>
      <c r="AQ376" s="12">
        <f t="shared" si="17"/>
        <v>0.60652175255042629</v>
      </c>
    </row>
    <row r="377" spans="1:43">
      <c r="A377" s="12">
        <v>374</v>
      </c>
      <c r="B377" s="12">
        <v>83.583248830935702</v>
      </c>
      <c r="C377" s="16">
        <v>79.600478831801198</v>
      </c>
      <c r="M377" s="12">
        <f t="shared" si="15"/>
        <v>-4.7650337296537444</v>
      </c>
      <c r="O377" s="12">
        <v>374</v>
      </c>
      <c r="P377" s="12">
        <v>83.583248830935702</v>
      </c>
      <c r="Q377" s="16">
        <v>79.861032831628094</v>
      </c>
      <c r="AA377" s="12">
        <f t="shared" si="16"/>
        <v>-4.4533038035367012</v>
      </c>
      <c r="AD377" s="12">
        <v>374</v>
      </c>
      <c r="AE377" s="12">
        <v>83.583248830935702</v>
      </c>
      <c r="AF377" s="16">
        <v>82.517417831195345</v>
      </c>
      <c r="AQ377" s="12">
        <f t="shared" si="17"/>
        <v>-1.2751729738290196</v>
      </c>
    </row>
    <row r="378" spans="1:43">
      <c r="A378" s="12">
        <v>375</v>
      </c>
      <c r="B378" s="12">
        <v>55.442888949602498</v>
      </c>
      <c r="C378" s="16">
        <v>59.977696261406493</v>
      </c>
      <c r="M378" s="12">
        <f t="shared" si="15"/>
        <v>8.1792406523515169</v>
      </c>
      <c r="O378" s="12">
        <v>375</v>
      </c>
      <c r="P378" s="12">
        <v>55.442888949602498</v>
      </c>
      <c r="Q378" s="16">
        <v>59.326734799045695</v>
      </c>
      <c r="AA378" s="12">
        <f t="shared" si="16"/>
        <v>7.0051289227976765</v>
      </c>
      <c r="AD378" s="12">
        <v>375</v>
      </c>
      <c r="AE378" s="12">
        <v>55.442888949602498</v>
      </c>
      <c r="AF378" s="16">
        <v>56.395331143143693</v>
      </c>
      <c r="AQ378" s="12">
        <f t="shared" si="17"/>
        <v>1.7178798067448486</v>
      </c>
    </row>
    <row r="379" spans="1:43">
      <c r="A379" s="12">
        <v>376</v>
      </c>
      <c r="B379" s="12">
        <v>98.417310571359394</v>
      </c>
      <c r="C379" s="16">
        <v>94.546989416776455</v>
      </c>
      <c r="M379" s="12">
        <f t="shared" si="15"/>
        <v>-3.9325613879447441</v>
      </c>
      <c r="O379" s="12">
        <v>376</v>
      </c>
      <c r="P379" s="12">
        <v>98.417310571359394</v>
      </c>
      <c r="Q379" s="16">
        <v>94.993053647693046</v>
      </c>
      <c r="AA379" s="12">
        <f t="shared" si="16"/>
        <v>-3.4793238138564275</v>
      </c>
      <c r="AD379" s="12">
        <v>376</v>
      </c>
      <c r="AE379" s="12">
        <v>98.417310571359394</v>
      </c>
      <c r="AF379" s="16">
        <v>97.346214224984507</v>
      </c>
      <c r="AQ379" s="12">
        <f t="shared" si="17"/>
        <v>-1.0883210892033701</v>
      </c>
    </row>
    <row r="380" spans="1:43">
      <c r="A380" s="12">
        <v>377</v>
      </c>
      <c r="B380" s="12">
        <v>93.560287325577704</v>
      </c>
      <c r="C380" s="16">
        <v>92.972197130719678</v>
      </c>
      <c r="M380" s="12">
        <f t="shared" si="15"/>
        <v>-0.62856817958623079</v>
      </c>
      <c r="O380" s="12">
        <v>377</v>
      </c>
      <c r="P380" s="12">
        <v>93.560287325577704</v>
      </c>
      <c r="Q380" s="16">
        <v>93.681815169691276</v>
      </c>
      <c r="AA380" s="12">
        <f t="shared" si="16"/>
        <v>0.12989255119608689</v>
      </c>
      <c r="AD380" s="12">
        <v>377</v>
      </c>
      <c r="AE380" s="12">
        <v>93.560287325577704</v>
      </c>
      <c r="AF380" s="16">
        <v>93.467860267120301</v>
      </c>
      <c r="AQ380" s="12">
        <f t="shared" si="17"/>
        <v>-9.8788771496360894E-2</v>
      </c>
    </row>
    <row r="381" spans="1:43">
      <c r="A381" s="12">
        <v>378</v>
      </c>
      <c r="B381" s="12">
        <v>73.506945741008593</v>
      </c>
      <c r="C381" s="16">
        <v>70.769134734559145</v>
      </c>
      <c r="M381" s="12">
        <f t="shared" si="15"/>
        <v>-3.7245609633894228</v>
      </c>
      <c r="O381" s="12">
        <v>378</v>
      </c>
      <c r="P381" s="12">
        <v>73.506945741008593</v>
      </c>
      <c r="Q381" s="16">
        <v>71.396696935849036</v>
      </c>
      <c r="AA381" s="12">
        <f t="shared" si="16"/>
        <v>-2.8708155180256378</v>
      </c>
      <c r="AD381" s="12">
        <v>378</v>
      </c>
      <c r="AE381" s="12">
        <v>73.506945741008593</v>
      </c>
      <c r="AF381" s="16">
        <v>72.682602439073762</v>
      </c>
      <c r="AQ381" s="12">
        <f t="shared" si="17"/>
        <v>-1.1214495359925469</v>
      </c>
    </row>
    <row r="382" spans="1:43">
      <c r="A382" s="12">
        <v>379</v>
      </c>
      <c r="B382" s="12">
        <v>88.876104588765301</v>
      </c>
      <c r="C382" s="16">
        <v>94.884768566747326</v>
      </c>
      <c r="M382" s="12">
        <f t="shared" si="15"/>
        <v>6.760719324709874</v>
      </c>
      <c r="O382" s="12">
        <v>379</v>
      </c>
      <c r="P382" s="12">
        <v>88.876104588765301</v>
      </c>
      <c r="Q382" s="16">
        <v>93.87503577115092</v>
      </c>
      <c r="AA382" s="12">
        <f t="shared" si="16"/>
        <v>5.6246065300858517</v>
      </c>
      <c r="AD382" s="12">
        <v>379</v>
      </c>
      <c r="AE382" s="12">
        <v>88.876104588765301</v>
      </c>
      <c r="AF382" s="16">
        <v>90.612703782159912</v>
      </c>
      <c r="AQ382" s="12">
        <f t="shared" si="17"/>
        <v>1.9539551169911684</v>
      </c>
    </row>
    <row r="383" spans="1:43">
      <c r="A383" s="12">
        <v>380</v>
      </c>
      <c r="B383" s="12">
        <v>86.991215719732494</v>
      </c>
      <c r="C383" s="16">
        <v>84.866322168844491</v>
      </c>
      <c r="M383" s="12">
        <f t="shared" si="15"/>
        <v>-2.4426530119247558</v>
      </c>
      <c r="O383" s="12">
        <v>380</v>
      </c>
      <c r="P383" s="12">
        <v>86.991215719732494</v>
      </c>
      <c r="Q383" s="16">
        <v>86.051300879022094</v>
      </c>
      <c r="AA383" s="12">
        <f t="shared" si="16"/>
        <v>-1.0804709796660483</v>
      </c>
      <c r="AD383" s="12">
        <v>380</v>
      </c>
      <c r="AE383" s="12">
        <v>86.991215719732494</v>
      </c>
      <c r="AF383" s="16">
        <v>86.041747654466093</v>
      </c>
      <c r="AQ383" s="12">
        <f t="shared" si="17"/>
        <v>-1.0914528063676987</v>
      </c>
    </row>
    <row r="384" spans="1:43">
      <c r="A384" s="12">
        <v>381</v>
      </c>
      <c r="B384" s="12">
        <v>63.692553587978097</v>
      </c>
      <c r="C384" s="16">
        <v>56.699573592893103</v>
      </c>
      <c r="M384" s="12">
        <f t="shared" si="15"/>
        <v>-10.979274029931362</v>
      </c>
      <c r="O384" s="12">
        <v>381</v>
      </c>
      <c r="P384" s="12">
        <v>63.692553587978097</v>
      </c>
      <c r="Q384" s="16">
        <v>58.194169591910104</v>
      </c>
      <c r="AA384" s="12">
        <f t="shared" si="16"/>
        <v>-8.6326951681613977</v>
      </c>
      <c r="AD384" s="12">
        <v>381</v>
      </c>
      <c r="AE384" s="12">
        <v>63.692553587978097</v>
      </c>
      <c r="AF384" s="16">
        <v>61.171659589452595</v>
      </c>
      <c r="AQ384" s="12">
        <f t="shared" si="17"/>
        <v>-3.9579100797762945</v>
      </c>
    </row>
    <row r="385" spans="1:43">
      <c r="A385" s="12">
        <v>382</v>
      </c>
      <c r="B385" s="12">
        <v>97.496544749767395</v>
      </c>
      <c r="C385" s="16">
        <v>90.973679422038927</v>
      </c>
      <c r="M385" s="12">
        <f t="shared" si="15"/>
        <v>-6.6903553807675102</v>
      </c>
      <c r="O385" s="12">
        <v>382</v>
      </c>
      <c r="P385" s="12">
        <v>97.496544749767395</v>
      </c>
      <c r="Q385" s="16">
        <v>92.510252487584623</v>
      </c>
      <c r="AA385" s="12">
        <f t="shared" si="16"/>
        <v>-5.1143271538293895</v>
      </c>
      <c r="AD385" s="12">
        <v>382</v>
      </c>
      <c r="AE385" s="12">
        <v>97.496544749767395</v>
      </c>
      <c r="AF385" s="16">
        <v>95.15568515144885</v>
      </c>
      <c r="AQ385" s="12">
        <f t="shared" si="17"/>
        <v>-2.4009667258737655</v>
      </c>
    </row>
    <row r="386" spans="1:43">
      <c r="A386" s="12">
        <v>383</v>
      </c>
      <c r="B386" s="12">
        <v>90.524927823987994</v>
      </c>
      <c r="C386" s="16">
        <v>87.587711482168501</v>
      </c>
      <c r="M386" s="12">
        <f t="shared" si="15"/>
        <v>-3.2446491948941003</v>
      </c>
      <c r="O386" s="12">
        <v>383</v>
      </c>
      <c r="P386" s="12">
        <v>90.524927823987994</v>
      </c>
      <c r="Q386" s="16">
        <v>88.287154750532395</v>
      </c>
      <c r="AA386" s="12">
        <f t="shared" si="16"/>
        <v>-2.4719965287424595</v>
      </c>
      <c r="AD386" s="12">
        <v>383</v>
      </c>
      <c r="AE386" s="12">
        <v>90.524927823987994</v>
      </c>
      <c r="AF386" s="16">
        <v>89.232762921442145</v>
      </c>
      <c r="AQ386" s="12">
        <f t="shared" si="17"/>
        <v>-1.4274133474685202</v>
      </c>
    </row>
    <row r="387" spans="1:43">
      <c r="A387" s="12">
        <v>384</v>
      </c>
      <c r="B387" s="12">
        <v>60.331045370863102</v>
      </c>
      <c r="C387" s="16">
        <v>56.641622441669092</v>
      </c>
      <c r="M387" s="12">
        <f t="shared" ref="M387:M450" si="18">((C387/B387)-1)*100</f>
        <v>-6.1152975329942123</v>
      </c>
      <c r="O387" s="12">
        <v>384</v>
      </c>
      <c r="P387" s="12">
        <v>60.331045370863102</v>
      </c>
      <c r="Q387" s="16">
        <v>57.339507027507892</v>
      </c>
      <c r="AA387" s="12">
        <f t="shared" ref="AA387:AA450" si="19">((Q387/P387)-1)*100</f>
        <v>-4.9585388831998811</v>
      </c>
      <c r="AD387" s="12">
        <v>384</v>
      </c>
      <c r="AE387" s="12">
        <v>60.331045370863102</v>
      </c>
      <c r="AF387" s="16">
        <v>59.593218492104896</v>
      </c>
      <c r="AQ387" s="12">
        <f t="shared" ref="AQ387:AQ450" si="20">((AF387/AE387)-1)*100</f>
        <v>-1.2229638558766576</v>
      </c>
    </row>
    <row r="388" spans="1:43">
      <c r="A388" s="12">
        <v>385</v>
      </c>
      <c r="B388" s="12">
        <v>95.574983235200307</v>
      </c>
      <c r="C388" s="16">
        <v>104.88715261576876</v>
      </c>
      <c r="M388" s="12">
        <f t="shared" si="18"/>
        <v>9.7433125964062626</v>
      </c>
      <c r="O388" s="12">
        <v>385</v>
      </c>
      <c r="P388" s="12">
        <v>95.574983235200307</v>
      </c>
      <c r="Q388" s="16">
        <v>104.07271873965507</v>
      </c>
      <c r="AA388" s="12">
        <f t="shared" si="19"/>
        <v>8.8911713262273864</v>
      </c>
      <c r="AD388" s="12">
        <v>385</v>
      </c>
      <c r="AE388" s="12">
        <v>95.574983235200307</v>
      </c>
      <c r="AF388" s="16">
        <v>98.569634049370848</v>
      </c>
      <c r="AQ388" s="12">
        <f t="shared" si="20"/>
        <v>3.1332998581867555</v>
      </c>
    </row>
    <row r="389" spans="1:43">
      <c r="A389" s="12">
        <v>386</v>
      </c>
      <c r="B389" s="12">
        <v>44.824820222647404</v>
      </c>
      <c r="C389" s="16">
        <v>42.122783724593404</v>
      </c>
      <c r="M389" s="12">
        <f t="shared" si="18"/>
        <v>-6.0279918237994723</v>
      </c>
      <c r="O389" s="12">
        <v>386</v>
      </c>
      <c r="P389" s="12">
        <v>44.824820222647404</v>
      </c>
      <c r="Q389" s="16">
        <v>43.143191024204206</v>
      </c>
      <c r="AA389" s="12">
        <f t="shared" si="19"/>
        <v>-3.7515581548134502</v>
      </c>
      <c r="AD389" s="12">
        <v>386</v>
      </c>
      <c r="AE389" s="12">
        <v>44.824820222647404</v>
      </c>
      <c r="AF389" s="16">
        <v>44.227209273231203</v>
      </c>
      <c r="AQ389" s="12">
        <f t="shared" si="20"/>
        <v>-1.3332143808895025</v>
      </c>
    </row>
    <row r="390" spans="1:43">
      <c r="A390" s="12">
        <v>387</v>
      </c>
      <c r="B390" s="12">
        <v>61.531800969832901</v>
      </c>
      <c r="C390" s="16">
        <v>67.382927322612389</v>
      </c>
      <c r="M390" s="12">
        <f t="shared" si="18"/>
        <v>9.5091095345122501</v>
      </c>
      <c r="O390" s="12">
        <v>387</v>
      </c>
      <c r="P390" s="12">
        <v>61.531800969832901</v>
      </c>
      <c r="Q390" s="16">
        <v>65.860702052056496</v>
      </c>
      <c r="AA390" s="12">
        <f t="shared" si="19"/>
        <v>7.0352257109228988</v>
      </c>
      <c r="AD390" s="12">
        <v>387</v>
      </c>
      <c r="AE390" s="12">
        <v>61.531800969832901</v>
      </c>
      <c r="AF390" s="16">
        <v>63.362138875666744</v>
      </c>
      <c r="AQ390" s="12">
        <f t="shared" si="20"/>
        <v>2.9746210528295736</v>
      </c>
    </row>
    <row r="391" spans="1:43">
      <c r="A391" s="12">
        <v>388</v>
      </c>
      <c r="B391" s="12">
        <v>62.413641940607803</v>
      </c>
      <c r="C391" s="16">
        <v>62.200489455859291</v>
      </c>
      <c r="M391" s="12">
        <f t="shared" si="18"/>
        <v>-0.34151585794551798</v>
      </c>
      <c r="O391" s="12">
        <v>388</v>
      </c>
      <c r="P391" s="12">
        <v>62.413641940607803</v>
      </c>
      <c r="Q391" s="16">
        <v>62.987119952808996</v>
      </c>
      <c r="AA391" s="12">
        <f t="shared" si="19"/>
        <v>0.91883439961235602</v>
      </c>
      <c r="AD391" s="12">
        <v>388</v>
      </c>
      <c r="AE391" s="12">
        <v>62.413641940607803</v>
      </c>
      <c r="AF391" s="16">
        <v>62.109696195183247</v>
      </c>
      <c r="AQ391" s="12">
        <f t="shared" si="20"/>
        <v>-0.48698607543810057</v>
      </c>
    </row>
    <row r="392" spans="1:43">
      <c r="A392" s="12">
        <v>389</v>
      </c>
      <c r="B392" s="12">
        <v>56.310317304007498</v>
      </c>
      <c r="C392" s="16">
        <v>61.641066528861508</v>
      </c>
      <c r="M392" s="12">
        <f t="shared" si="18"/>
        <v>9.4667362573618963</v>
      </c>
      <c r="O392" s="12">
        <v>389</v>
      </c>
      <c r="P392" s="12">
        <v>56.310317304007498</v>
      </c>
      <c r="Q392" s="16">
        <v>61.262916683890708</v>
      </c>
      <c r="AA392" s="12">
        <f t="shared" si="19"/>
        <v>8.7951899705078329</v>
      </c>
      <c r="AD392" s="12">
        <v>389</v>
      </c>
      <c r="AE392" s="12">
        <v>56.310317304007498</v>
      </c>
      <c r="AF392" s="16">
        <v>57.831542071463701</v>
      </c>
      <c r="AQ392" s="12">
        <f t="shared" si="20"/>
        <v>2.7015027445919548</v>
      </c>
    </row>
    <row r="393" spans="1:43">
      <c r="A393" s="12">
        <v>390</v>
      </c>
      <c r="B393" s="12">
        <v>63.578665119799098</v>
      </c>
      <c r="C393" s="16">
        <v>72.307182121043596</v>
      </c>
      <c r="M393" s="12">
        <f t="shared" si="18"/>
        <v>13.728688680074752</v>
      </c>
      <c r="O393" s="12">
        <v>390</v>
      </c>
      <c r="P393" s="12">
        <v>63.578665119799098</v>
      </c>
      <c r="Q393" s="16">
        <v>69.873478720794694</v>
      </c>
      <c r="AA393" s="12">
        <f t="shared" si="19"/>
        <v>9.9008269348443978</v>
      </c>
      <c r="AD393" s="12">
        <v>390</v>
      </c>
      <c r="AE393" s="12">
        <v>63.578665119799098</v>
      </c>
      <c r="AF393" s="16">
        <v>66.236220220172441</v>
      </c>
      <c r="AQ393" s="12">
        <f t="shared" si="20"/>
        <v>4.1799479359401426</v>
      </c>
    </row>
    <row r="394" spans="1:43">
      <c r="A394" s="12">
        <v>391</v>
      </c>
      <c r="B394" s="12">
        <v>65.063420338674504</v>
      </c>
      <c r="C394" s="16">
        <v>64.647247304847468</v>
      </c>
      <c r="M394" s="12">
        <f t="shared" si="18"/>
        <v>-0.63964210866986893</v>
      </c>
      <c r="O394" s="12">
        <v>391</v>
      </c>
      <c r="P394" s="12">
        <v>65.063420338674504</v>
      </c>
      <c r="Q394" s="16">
        <v>63.618481911612875</v>
      </c>
      <c r="AA394" s="12">
        <f t="shared" si="19"/>
        <v>-2.2208153514529316</v>
      </c>
      <c r="AD394" s="12">
        <v>391</v>
      </c>
      <c r="AE394" s="12">
        <v>65.063420338674504</v>
      </c>
      <c r="AF394" s="16">
        <v>65.010568428526398</v>
      </c>
      <c r="AQ394" s="12">
        <f t="shared" si="20"/>
        <v>-8.123137374733691E-2</v>
      </c>
    </row>
    <row r="395" spans="1:43">
      <c r="A395" s="12">
        <v>392</v>
      </c>
      <c r="B395" s="12">
        <v>51.394618992607299</v>
      </c>
      <c r="C395" s="16">
        <v>49.960440438906822</v>
      </c>
      <c r="M395" s="12">
        <f t="shared" si="18"/>
        <v>-2.7905227858713633</v>
      </c>
      <c r="O395" s="12">
        <v>392</v>
      </c>
      <c r="P395" s="12">
        <v>51.394618992607299</v>
      </c>
      <c r="Q395" s="16">
        <v>51.00727614964692</v>
      </c>
      <c r="AA395" s="12">
        <f t="shared" si="19"/>
        <v>-0.75366419783381433</v>
      </c>
      <c r="AD395" s="12">
        <v>392</v>
      </c>
      <c r="AE395" s="12">
        <v>51.394618992607299</v>
      </c>
      <c r="AF395" s="16">
        <v>50.829365426497155</v>
      </c>
      <c r="AQ395" s="12">
        <f t="shared" si="20"/>
        <v>-1.0998302491384337</v>
      </c>
    </row>
    <row r="396" spans="1:43">
      <c r="A396" s="12">
        <v>393</v>
      </c>
      <c r="B396" s="12">
        <v>63.440595852514399</v>
      </c>
      <c r="C396" s="16">
        <v>59.323433945375392</v>
      </c>
      <c r="M396" s="12">
        <f t="shared" si="18"/>
        <v>-6.4897907275500932</v>
      </c>
      <c r="O396" s="12">
        <v>393</v>
      </c>
      <c r="P396" s="12">
        <v>63.440595852514399</v>
      </c>
      <c r="Q396" s="16">
        <v>58.946866326803196</v>
      </c>
      <c r="AA396" s="12">
        <f t="shared" si="19"/>
        <v>-7.0833658879215893</v>
      </c>
      <c r="AD396" s="12">
        <v>393</v>
      </c>
      <c r="AE396" s="12">
        <v>63.440595852514399</v>
      </c>
      <c r="AF396" s="16">
        <v>62.538447280372694</v>
      </c>
      <c r="AQ396" s="12">
        <f t="shared" si="20"/>
        <v>-1.4220367258829136</v>
      </c>
    </row>
    <row r="397" spans="1:43">
      <c r="A397" s="12">
        <v>394</v>
      </c>
      <c r="B397" s="12">
        <v>61.4192530792619</v>
      </c>
      <c r="C397" s="16">
        <v>61.26625970658592</v>
      </c>
      <c r="M397" s="12">
        <f t="shared" si="18"/>
        <v>-0.24909676527413716</v>
      </c>
      <c r="O397" s="12">
        <v>394</v>
      </c>
      <c r="P397" s="12">
        <v>61.4192530792619</v>
      </c>
      <c r="Q397" s="16">
        <v>61.704858381121113</v>
      </c>
      <c r="AA397" s="12">
        <f t="shared" si="19"/>
        <v>0.4650094026552809</v>
      </c>
      <c r="AD397" s="12">
        <v>394</v>
      </c>
      <c r="AE397" s="12">
        <v>61.4192530792619</v>
      </c>
      <c r="AF397" s="16">
        <v>61.901355067459107</v>
      </c>
      <c r="AQ397" s="12">
        <f t="shared" si="20"/>
        <v>0.78493626025548657</v>
      </c>
    </row>
    <row r="398" spans="1:43">
      <c r="A398" s="12">
        <v>395</v>
      </c>
      <c r="B398" s="12">
        <v>52.384882085198399</v>
      </c>
      <c r="C398" s="16">
        <v>48.883478167835925</v>
      </c>
      <c r="M398" s="12">
        <f t="shared" si="18"/>
        <v>-6.6839969433696851</v>
      </c>
      <c r="O398" s="12">
        <v>395</v>
      </c>
      <c r="P398" s="12">
        <v>52.384882085198399</v>
      </c>
      <c r="Q398" s="16">
        <v>49.24775895130842</v>
      </c>
      <c r="AA398" s="12">
        <f t="shared" si="19"/>
        <v>-5.9886039807969471</v>
      </c>
      <c r="AD398" s="12">
        <v>395</v>
      </c>
      <c r="AE398" s="12">
        <v>52.384882085198399</v>
      </c>
      <c r="AF398" s="16">
        <v>51.313460909989658</v>
      </c>
      <c r="AQ398" s="12">
        <f t="shared" si="20"/>
        <v>-2.045286984642225</v>
      </c>
    </row>
    <row r="399" spans="1:43">
      <c r="A399" s="12">
        <v>396</v>
      </c>
      <c r="B399" s="12">
        <v>99.4359046779241</v>
      </c>
      <c r="C399" s="16">
        <v>96.571843666837623</v>
      </c>
      <c r="M399" s="12">
        <f t="shared" si="18"/>
        <v>-2.8803086977116088</v>
      </c>
      <c r="O399" s="12">
        <v>396</v>
      </c>
      <c r="P399" s="12">
        <v>99.4359046779241</v>
      </c>
      <c r="Q399" s="16">
        <v>97.176655869054912</v>
      </c>
      <c r="AA399" s="12">
        <f t="shared" si="19"/>
        <v>-2.2720654236384363</v>
      </c>
      <c r="AD399" s="12">
        <v>396</v>
      </c>
      <c r="AE399" s="12">
        <v>99.4359046779241</v>
      </c>
      <c r="AF399" s="16">
        <v>98.606686374598155</v>
      </c>
      <c r="AQ399" s="12">
        <f t="shared" si="20"/>
        <v>-0.83392242069080247</v>
      </c>
    </row>
    <row r="400" spans="1:43">
      <c r="A400" s="12">
        <v>397</v>
      </c>
      <c r="B400" s="12">
        <v>43.638118978801401</v>
      </c>
      <c r="C400" s="16">
        <v>38.129321720590404</v>
      </c>
      <c r="M400" s="12">
        <f t="shared" si="18"/>
        <v>-12.623819236771116</v>
      </c>
      <c r="O400" s="12">
        <v>397</v>
      </c>
      <c r="P400" s="12">
        <v>43.638118978801401</v>
      </c>
      <c r="Q400" s="16">
        <v>39.767081172232601</v>
      </c>
      <c r="AA400" s="12">
        <f t="shared" si="19"/>
        <v>-8.8707714657666141</v>
      </c>
      <c r="AD400" s="12">
        <v>397</v>
      </c>
      <c r="AE400" s="12">
        <v>43.638118978801401</v>
      </c>
      <c r="AF400" s="16">
        <v>42.288479801338099</v>
      </c>
      <c r="AQ400" s="12">
        <f t="shared" si="20"/>
        <v>-3.0927987022514203</v>
      </c>
    </row>
    <row r="401" spans="1:43">
      <c r="A401" s="12">
        <v>398</v>
      </c>
      <c r="B401" s="12">
        <v>49.699250434255198</v>
      </c>
      <c r="C401" s="16">
        <v>41.674292305544718</v>
      </c>
      <c r="M401" s="12">
        <f t="shared" si="18"/>
        <v>-16.147040566187854</v>
      </c>
      <c r="O401" s="12">
        <v>398</v>
      </c>
      <c r="P401" s="12">
        <v>49.699250434255198</v>
      </c>
      <c r="Q401" s="16">
        <v>42.815283931286814</v>
      </c>
      <c r="AA401" s="12">
        <f t="shared" si="19"/>
        <v>-13.851248143218697</v>
      </c>
      <c r="AD401" s="12">
        <v>398</v>
      </c>
      <c r="AE401" s="12">
        <v>49.699250434255198</v>
      </c>
      <c r="AF401" s="16">
        <v>47.798762995642058</v>
      </c>
      <c r="AQ401" s="12">
        <f t="shared" si="20"/>
        <v>-3.8239760600156436</v>
      </c>
    </row>
    <row r="402" spans="1:43">
      <c r="A402" s="12">
        <v>399</v>
      </c>
      <c r="B402" s="12">
        <v>61.617014982857697</v>
      </c>
      <c r="C402" s="16">
        <v>53.222054631707209</v>
      </c>
      <c r="M402" s="12">
        <f t="shared" si="18"/>
        <v>-13.624419088600813</v>
      </c>
      <c r="O402" s="12">
        <v>399</v>
      </c>
      <c r="P402" s="12">
        <v>61.617014982857697</v>
      </c>
      <c r="Q402" s="16">
        <v>55.149046701937309</v>
      </c>
      <c r="AA402" s="12">
        <f t="shared" si="19"/>
        <v>-10.497049041924257</v>
      </c>
      <c r="AD402" s="12">
        <v>399</v>
      </c>
      <c r="AE402" s="12">
        <v>61.617014982857697</v>
      </c>
      <c r="AF402" s="16">
        <v>58.951526877512549</v>
      </c>
      <c r="AQ402" s="12">
        <f t="shared" si="20"/>
        <v>-4.3258961929374617</v>
      </c>
    </row>
    <row r="403" spans="1:43">
      <c r="A403" s="12">
        <v>400</v>
      </c>
      <c r="B403" s="12">
        <v>83.215913327894597</v>
      </c>
      <c r="C403" s="16">
        <v>79.571302164421127</v>
      </c>
      <c r="M403" s="12">
        <f t="shared" si="18"/>
        <v>-4.3797045753889101</v>
      </c>
      <c r="O403" s="12">
        <v>400</v>
      </c>
      <c r="P403" s="12">
        <v>83.215913327894597</v>
      </c>
      <c r="Q403" s="16">
        <v>80.580224397115813</v>
      </c>
      <c r="AA403" s="12">
        <f t="shared" si="19"/>
        <v>-3.1672895548155666</v>
      </c>
      <c r="AD403" s="12">
        <v>400</v>
      </c>
      <c r="AE403" s="12">
        <v>83.215913327894597</v>
      </c>
      <c r="AF403" s="16">
        <v>82.023529978852551</v>
      </c>
      <c r="AQ403" s="12">
        <f t="shared" si="20"/>
        <v>-1.4328790027740457</v>
      </c>
    </row>
    <row r="404" spans="1:43">
      <c r="A404" s="12">
        <v>401</v>
      </c>
      <c r="B404" s="12">
        <v>48.483708849445399</v>
      </c>
      <c r="C404" s="16">
        <v>45.625047512786914</v>
      </c>
      <c r="M404" s="12">
        <f t="shared" si="18"/>
        <v>-5.8961275952204462</v>
      </c>
      <c r="O404" s="12">
        <v>401</v>
      </c>
      <c r="P404" s="12">
        <v>48.483708849445399</v>
      </c>
      <c r="Q404" s="16">
        <v>46.380779780118608</v>
      </c>
      <c r="AA404" s="12">
        <f t="shared" si="19"/>
        <v>-4.3373931558267076</v>
      </c>
      <c r="AD404" s="12">
        <v>401</v>
      </c>
      <c r="AE404" s="12">
        <v>48.483708849445399</v>
      </c>
      <c r="AF404" s="16">
        <v>47.194110448447852</v>
      </c>
      <c r="AQ404" s="12">
        <f t="shared" si="20"/>
        <v>-2.659859221995764</v>
      </c>
    </row>
    <row r="405" spans="1:43">
      <c r="A405" s="12">
        <v>402</v>
      </c>
      <c r="B405" s="12">
        <v>57.991840643161403</v>
      </c>
      <c r="C405" s="16">
        <v>63.292164024496884</v>
      </c>
      <c r="M405" s="12">
        <f t="shared" si="18"/>
        <v>9.1397743588614855</v>
      </c>
      <c r="O405" s="12">
        <v>402</v>
      </c>
      <c r="P405" s="12">
        <v>57.991840643161403</v>
      </c>
      <c r="Q405" s="16">
        <v>61.808099348229788</v>
      </c>
      <c r="AA405" s="12">
        <f t="shared" si="19"/>
        <v>6.5806821489781564</v>
      </c>
      <c r="AD405" s="12">
        <v>402</v>
      </c>
      <c r="AE405" s="12">
        <v>57.991840643161403</v>
      </c>
      <c r="AF405" s="16">
        <v>59.524937657562049</v>
      </c>
      <c r="AQ405" s="12">
        <f t="shared" si="20"/>
        <v>2.6436426183369166</v>
      </c>
    </row>
    <row r="406" spans="1:43">
      <c r="A406" s="12">
        <v>403</v>
      </c>
      <c r="B406" s="12">
        <v>99.545285481339903</v>
      </c>
      <c r="C406" s="16">
        <v>100.4542427932829</v>
      </c>
      <c r="M406" s="12">
        <f t="shared" si="18"/>
        <v>0.91310935274115934</v>
      </c>
      <c r="O406" s="12">
        <v>403</v>
      </c>
      <c r="P406" s="12">
        <v>99.545285481339903</v>
      </c>
      <c r="Q406" s="16">
        <v>100.9604513308943</v>
      </c>
      <c r="AA406" s="12">
        <f t="shared" si="19"/>
        <v>1.4216302085141796</v>
      </c>
      <c r="AD406" s="12">
        <v>403</v>
      </c>
      <c r="AE406" s="12">
        <v>99.545285481339903</v>
      </c>
      <c r="AF406" s="16">
        <v>99.982972674922806</v>
      </c>
      <c r="AQ406" s="12">
        <f t="shared" si="20"/>
        <v>0.43968651198951214</v>
      </c>
    </row>
    <row r="407" spans="1:43">
      <c r="A407" s="12">
        <v>404</v>
      </c>
      <c r="B407" s="12">
        <v>59.297467513403603</v>
      </c>
      <c r="C407" s="16">
        <v>58.349530908452103</v>
      </c>
      <c r="M407" s="12">
        <f t="shared" si="18"/>
        <v>-1.5986122927378443</v>
      </c>
      <c r="O407" s="12">
        <v>404</v>
      </c>
      <c r="P407" s="12">
        <v>59.297467513403603</v>
      </c>
      <c r="Q407" s="16">
        <v>57.099118229442404</v>
      </c>
      <c r="AA407" s="12">
        <f t="shared" si="19"/>
        <v>-3.7073240665198459</v>
      </c>
      <c r="AD407" s="12">
        <v>404</v>
      </c>
      <c r="AE407" s="12">
        <v>59.297467513403603</v>
      </c>
      <c r="AF407" s="16">
        <v>58.986086531918154</v>
      </c>
      <c r="AQ407" s="12">
        <f t="shared" si="20"/>
        <v>-0.52511682967752993</v>
      </c>
    </row>
    <row r="408" spans="1:43">
      <c r="A408" s="12">
        <v>405</v>
      </c>
      <c r="B408" s="12">
        <v>77.615824227496603</v>
      </c>
      <c r="C408" s="16">
        <v>72.102016241373093</v>
      </c>
      <c r="M408" s="12">
        <f t="shared" si="18"/>
        <v>-7.1039740168991949</v>
      </c>
      <c r="O408" s="12">
        <v>405</v>
      </c>
      <c r="P408" s="12">
        <v>77.615824227496603</v>
      </c>
      <c r="Q408" s="16">
        <v>73.140777838597799</v>
      </c>
      <c r="AA408" s="12">
        <f t="shared" si="19"/>
        <v>-5.7656366255702913</v>
      </c>
      <c r="AD408" s="12">
        <v>405</v>
      </c>
      <c r="AE408" s="12">
        <v>77.615824227496603</v>
      </c>
      <c r="AF408" s="16">
        <v>75.991681831659548</v>
      </c>
      <c r="AQ408" s="12">
        <f t="shared" si="20"/>
        <v>-2.0925402931708859</v>
      </c>
    </row>
    <row r="409" spans="1:43">
      <c r="A409" s="12">
        <v>406</v>
      </c>
      <c r="B409" s="12">
        <v>51.633405667171601</v>
      </c>
      <c r="C409" s="16">
        <v>54.713476994521095</v>
      </c>
      <c r="M409" s="12">
        <f t="shared" si="18"/>
        <v>5.9652685844578945</v>
      </c>
      <c r="O409" s="12">
        <v>406</v>
      </c>
      <c r="P409" s="12">
        <v>51.633405667171601</v>
      </c>
      <c r="Q409" s="16">
        <v>54.249462729051196</v>
      </c>
      <c r="AA409" s="12">
        <f t="shared" si="19"/>
        <v>5.0665979283696094</v>
      </c>
      <c r="AD409" s="12">
        <v>406</v>
      </c>
      <c r="AE409" s="12">
        <v>51.633405667171601</v>
      </c>
      <c r="AF409" s="16">
        <v>52.722427065376451</v>
      </c>
      <c r="AQ409" s="12">
        <f t="shared" si="20"/>
        <v>2.1091411347619937</v>
      </c>
    </row>
    <row r="410" spans="1:43">
      <c r="A410" s="12">
        <v>407</v>
      </c>
      <c r="B410" s="12">
        <v>44.352285596300803</v>
      </c>
      <c r="C410" s="16">
        <v>37.362017556924272</v>
      </c>
      <c r="M410" s="12">
        <f t="shared" si="18"/>
        <v>-15.760784242333504</v>
      </c>
      <c r="O410" s="12">
        <v>407</v>
      </c>
      <c r="P410" s="12">
        <v>44.352285596300803</v>
      </c>
      <c r="Q410" s="16">
        <v>38.704071164799579</v>
      </c>
      <c r="AA410" s="12">
        <f t="shared" si="19"/>
        <v>-12.734889207090404</v>
      </c>
      <c r="AD410" s="12">
        <v>407</v>
      </c>
      <c r="AE410" s="12">
        <v>44.352285596300803</v>
      </c>
      <c r="AF410" s="16">
        <v>42.333205184487845</v>
      </c>
      <c r="AQ410" s="12">
        <f t="shared" si="20"/>
        <v>-4.5523706042814638</v>
      </c>
    </row>
    <row r="411" spans="1:43">
      <c r="A411" s="12">
        <v>408</v>
      </c>
      <c r="B411" s="12">
        <v>63.628179651466901</v>
      </c>
      <c r="C411" s="16">
        <v>60.521497273911415</v>
      </c>
      <c r="M411" s="12">
        <f t="shared" si="18"/>
        <v>-4.8825573740641559</v>
      </c>
      <c r="O411" s="12">
        <v>408</v>
      </c>
      <c r="P411" s="12">
        <v>63.628179651466901</v>
      </c>
      <c r="Q411" s="16">
        <v>60.550833749422509</v>
      </c>
      <c r="AA411" s="12">
        <f t="shared" si="19"/>
        <v>-4.8364512687633425</v>
      </c>
      <c r="AD411" s="12">
        <v>408</v>
      </c>
      <c r="AE411" s="12">
        <v>63.628179651466901</v>
      </c>
      <c r="AF411" s="16">
        <v>62.369174938200253</v>
      </c>
      <c r="AQ411" s="12">
        <f t="shared" si="20"/>
        <v>-1.9786904484192958</v>
      </c>
    </row>
    <row r="412" spans="1:43">
      <c r="A412" s="12">
        <v>409</v>
      </c>
      <c r="B412" s="12">
        <v>59.001511324797299</v>
      </c>
      <c r="C412" s="16">
        <v>57.575289633973313</v>
      </c>
      <c r="M412" s="12">
        <f t="shared" si="18"/>
        <v>-2.4172629798799194</v>
      </c>
      <c r="O412" s="12">
        <v>409</v>
      </c>
      <c r="P412" s="12">
        <v>59.001511324797299</v>
      </c>
      <c r="Q412" s="16">
        <v>58.532533972138111</v>
      </c>
      <c r="AA412" s="12">
        <f t="shared" si="19"/>
        <v>-0.79485650812827213</v>
      </c>
      <c r="AD412" s="12">
        <v>409</v>
      </c>
      <c r="AE412" s="12">
        <v>59.001511324797299</v>
      </c>
      <c r="AF412" s="16">
        <v>58.558644817550103</v>
      </c>
      <c r="AQ412" s="12">
        <f t="shared" si="20"/>
        <v>-0.75060197154825925</v>
      </c>
    </row>
    <row r="413" spans="1:43">
      <c r="A413" s="12">
        <v>410</v>
      </c>
      <c r="B413" s="12">
        <v>54.081043285560703</v>
      </c>
      <c r="C413" s="16">
        <v>60.591624043480707</v>
      </c>
      <c r="M413" s="12">
        <f t="shared" si="18"/>
        <v>12.038563537952829</v>
      </c>
      <c r="O413" s="12">
        <v>410</v>
      </c>
      <c r="P413" s="12">
        <v>54.081043285560703</v>
      </c>
      <c r="Q413" s="16">
        <v>59.129507891896708</v>
      </c>
      <c r="AA413" s="12">
        <f t="shared" si="19"/>
        <v>9.334998549637664</v>
      </c>
      <c r="AD413" s="12">
        <v>410</v>
      </c>
      <c r="AE413" s="12">
        <v>54.081043285560703</v>
      </c>
      <c r="AF413" s="16">
        <v>56.019217512936706</v>
      </c>
      <c r="AQ413" s="12">
        <f t="shared" si="20"/>
        <v>3.5838329100679189</v>
      </c>
    </row>
    <row r="414" spans="1:43">
      <c r="A414" s="12">
        <v>411</v>
      </c>
      <c r="B414" s="12">
        <v>88.180653824936599</v>
      </c>
      <c r="C414" s="16">
        <v>90.246413858056641</v>
      </c>
      <c r="M414" s="12">
        <f t="shared" si="18"/>
        <v>2.3426454029487731</v>
      </c>
      <c r="O414" s="12">
        <v>411</v>
      </c>
      <c r="P414" s="12">
        <v>88.180653824936599</v>
      </c>
      <c r="Q414" s="16">
        <v>89.529261851432636</v>
      </c>
      <c r="AA414" s="12">
        <f t="shared" si="19"/>
        <v>1.5293695022645215</v>
      </c>
      <c r="AD414" s="12">
        <v>411</v>
      </c>
      <c r="AE414" s="12">
        <v>88.180653824936599</v>
      </c>
      <c r="AF414" s="16">
        <v>88.887381834872613</v>
      </c>
      <c r="AQ414" s="12">
        <f t="shared" si="20"/>
        <v>0.8014547174248321</v>
      </c>
    </row>
    <row r="415" spans="1:43">
      <c r="A415" s="12">
        <v>412</v>
      </c>
      <c r="B415" s="12">
        <v>61.647324586033697</v>
      </c>
      <c r="C415" s="16">
        <v>65.489742548798219</v>
      </c>
      <c r="M415" s="12">
        <f t="shared" si="18"/>
        <v>6.2329030311804035</v>
      </c>
      <c r="O415" s="12">
        <v>412</v>
      </c>
      <c r="P415" s="12">
        <v>61.647324586033697</v>
      </c>
      <c r="Q415" s="16">
        <v>64.937258956245316</v>
      </c>
      <c r="AA415" s="12">
        <f t="shared" si="19"/>
        <v>5.3367025938331869</v>
      </c>
      <c r="AD415" s="12">
        <v>412</v>
      </c>
      <c r="AE415" s="12">
        <v>61.647324586033697</v>
      </c>
      <c r="AF415" s="16">
        <v>63.112049974863055</v>
      </c>
      <c r="AQ415" s="12">
        <f t="shared" si="20"/>
        <v>2.3759755977491359</v>
      </c>
    </row>
    <row r="416" spans="1:43">
      <c r="A416" s="12">
        <v>413</v>
      </c>
      <c r="B416" s="12">
        <v>51.362764858291698</v>
      </c>
      <c r="C416" s="16">
        <v>46.956864538374212</v>
      </c>
      <c r="M416" s="12">
        <f t="shared" si="18"/>
        <v>-8.5780045760255099</v>
      </c>
      <c r="O416" s="12">
        <v>413</v>
      </c>
      <c r="P416" s="12">
        <v>51.362764858291698</v>
      </c>
      <c r="Q416" s="16">
        <v>48.95804460235771</v>
      </c>
      <c r="AA416" s="12">
        <f t="shared" si="19"/>
        <v>-4.6818356888857826</v>
      </c>
      <c r="AD416" s="12">
        <v>413</v>
      </c>
      <c r="AE416" s="12">
        <v>51.362764858291698</v>
      </c>
      <c r="AF416" s="16">
        <v>50.18799476231645</v>
      </c>
      <c r="AQ416" s="12">
        <f t="shared" si="20"/>
        <v>-2.2872018264912364</v>
      </c>
    </row>
    <row r="417" spans="1:43">
      <c r="A417" s="12">
        <v>414</v>
      </c>
      <c r="B417" s="12">
        <v>95.609053674330696</v>
      </c>
      <c r="C417" s="16">
        <v>101.33124191511823</v>
      </c>
      <c r="M417" s="12">
        <f t="shared" si="18"/>
        <v>5.9849857527915606</v>
      </c>
      <c r="O417" s="12">
        <v>414</v>
      </c>
      <c r="P417" s="12">
        <v>95.609053674330696</v>
      </c>
      <c r="Q417" s="16">
        <v>100.89080426696071</v>
      </c>
      <c r="AA417" s="12">
        <f t="shared" si="19"/>
        <v>5.524320542509531</v>
      </c>
      <c r="AD417" s="12">
        <v>414</v>
      </c>
      <c r="AE417" s="12">
        <v>95.609053674330696</v>
      </c>
      <c r="AF417" s="16">
        <v>97.289710146566961</v>
      </c>
      <c r="AQ417" s="12">
        <f t="shared" si="20"/>
        <v>1.7578423879824445</v>
      </c>
    </row>
    <row r="418" spans="1:43">
      <c r="A418" s="12">
        <v>415</v>
      </c>
      <c r="B418" s="12">
        <v>98.351904284600096</v>
      </c>
      <c r="C418" s="16">
        <v>104.92851109964613</v>
      </c>
      <c r="M418" s="12">
        <f t="shared" si="18"/>
        <v>6.6868118750556871</v>
      </c>
      <c r="O418" s="12">
        <v>415</v>
      </c>
      <c r="P418" s="12">
        <v>98.351904284600096</v>
      </c>
      <c r="Q418" s="16">
        <v>102.97318973663693</v>
      </c>
      <c r="AA418" s="12">
        <f t="shared" si="19"/>
        <v>4.6987249363919403</v>
      </c>
      <c r="AD418" s="12">
        <v>415</v>
      </c>
      <c r="AE418" s="12">
        <v>98.351904284600096</v>
      </c>
      <c r="AF418" s="16">
        <v>100.1748863291139</v>
      </c>
      <c r="AQ418" s="12">
        <f t="shared" si="20"/>
        <v>1.8535299929106186</v>
      </c>
    </row>
    <row r="419" spans="1:43">
      <c r="A419" s="12">
        <v>416</v>
      </c>
      <c r="B419" s="12">
        <v>97.400029991772598</v>
      </c>
      <c r="C419" s="16">
        <v>102.98978449457714</v>
      </c>
      <c r="M419" s="12">
        <f t="shared" si="18"/>
        <v>5.7389658948531208</v>
      </c>
      <c r="O419" s="12">
        <v>416</v>
      </c>
      <c r="P419" s="12">
        <v>97.400029991772598</v>
      </c>
      <c r="Q419" s="16">
        <v>102.38383359401622</v>
      </c>
      <c r="AA419" s="12">
        <f t="shared" si="19"/>
        <v>5.1168399051464419</v>
      </c>
      <c r="AD419" s="12">
        <v>416</v>
      </c>
      <c r="AE419" s="12">
        <v>97.400029991772598</v>
      </c>
      <c r="AF419" s="16">
        <v>99.559956342613958</v>
      </c>
      <c r="AQ419" s="12">
        <f t="shared" si="20"/>
        <v>2.2175828395779806</v>
      </c>
    </row>
    <row r="420" spans="1:43">
      <c r="A420" s="12">
        <v>417</v>
      </c>
      <c r="B420" s="12">
        <v>71.428826894586095</v>
      </c>
      <c r="C420" s="16">
        <v>64.805627490488632</v>
      </c>
      <c r="M420" s="12">
        <f t="shared" si="18"/>
        <v>-9.2724460026088806</v>
      </c>
      <c r="O420" s="12">
        <v>417</v>
      </c>
      <c r="P420" s="12">
        <v>71.428826894586095</v>
      </c>
      <c r="Q420" s="16">
        <v>65.674267371308119</v>
      </c>
      <c r="AA420" s="12">
        <f t="shared" si="19"/>
        <v>-8.0563545188422232</v>
      </c>
      <c r="AD420" s="12">
        <v>417</v>
      </c>
      <c r="AE420" s="12">
        <v>71.428826894586095</v>
      </c>
      <c r="AF420" s="16">
        <v>69.456867073356861</v>
      </c>
      <c r="AQ420" s="12">
        <f t="shared" si="20"/>
        <v>-2.7607338758893984</v>
      </c>
    </row>
    <row r="421" spans="1:43">
      <c r="A421" s="12">
        <v>418</v>
      </c>
      <c r="B421" s="12">
        <v>73.564170740449697</v>
      </c>
      <c r="C421" s="16">
        <v>76.529056133316743</v>
      </c>
      <c r="M421" s="12">
        <f t="shared" si="18"/>
        <v>4.0303389041491444</v>
      </c>
      <c r="O421" s="12">
        <v>418</v>
      </c>
      <c r="P421" s="12">
        <v>73.564170740449697</v>
      </c>
      <c r="Q421" s="16">
        <v>75.296079054743331</v>
      </c>
      <c r="AA421" s="12">
        <f t="shared" si="19"/>
        <v>2.3542823861961049</v>
      </c>
      <c r="AD421" s="12">
        <v>418</v>
      </c>
      <c r="AE421" s="12">
        <v>73.564170740449697</v>
      </c>
      <c r="AF421" s="16">
        <v>74.825636358309808</v>
      </c>
      <c r="AQ421" s="12">
        <f t="shared" si="20"/>
        <v>1.7147826246975972</v>
      </c>
    </row>
    <row r="422" spans="1:43">
      <c r="A422" s="12">
        <v>419</v>
      </c>
      <c r="B422" s="12">
        <v>71.729196078588103</v>
      </c>
      <c r="C422" s="16">
        <v>65.321665061606097</v>
      </c>
      <c r="M422" s="12">
        <f t="shared" si="18"/>
        <v>-8.9329469271644655</v>
      </c>
      <c r="O422" s="12">
        <v>419</v>
      </c>
      <c r="P422" s="12">
        <v>71.729196078588103</v>
      </c>
      <c r="Q422" s="16">
        <v>66.899171265002494</v>
      </c>
      <c r="AA422" s="12">
        <f t="shared" si="19"/>
        <v>-6.7336943359768364</v>
      </c>
      <c r="AD422" s="12">
        <v>419</v>
      </c>
      <c r="AE422" s="12">
        <v>71.729196078588103</v>
      </c>
      <c r="AF422" s="16">
        <v>69.761936773493503</v>
      </c>
      <c r="AQ422" s="12">
        <f t="shared" si="20"/>
        <v>-2.7426200384836674</v>
      </c>
    </row>
    <row r="423" spans="1:43">
      <c r="A423" s="12">
        <v>420</v>
      </c>
      <c r="B423" s="12">
        <v>78.493307952677796</v>
      </c>
      <c r="C423" s="16">
        <v>83.39844443534983</v>
      </c>
      <c r="M423" s="12">
        <f t="shared" si="18"/>
        <v>6.2491142373936492</v>
      </c>
      <c r="O423" s="12">
        <v>420</v>
      </c>
      <c r="P423" s="12">
        <v>78.493307952677796</v>
      </c>
      <c r="Q423" s="16">
        <v>82.657417138815418</v>
      </c>
      <c r="AA423" s="12">
        <f t="shared" si="19"/>
        <v>5.3050499396051665</v>
      </c>
      <c r="AD423" s="12">
        <v>420</v>
      </c>
      <c r="AE423" s="12">
        <v>78.493307952677796</v>
      </c>
      <c r="AF423" s="16">
        <v>80.378848897479401</v>
      </c>
      <c r="AQ423" s="12">
        <f t="shared" si="20"/>
        <v>2.4021677694337606</v>
      </c>
    </row>
    <row r="424" spans="1:43">
      <c r="A424" s="12">
        <v>421</v>
      </c>
      <c r="B424" s="12">
        <v>81.429603443381495</v>
      </c>
      <c r="C424" s="16">
        <v>82.753589986373527</v>
      </c>
      <c r="M424" s="12">
        <f t="shared" si="18"/>
        <v>1.625927779339631</v>
      </c>
      <c r="O424" s="12">
        <v>421</v>
      </c>
      <c r="P424" s="12">
        <v>81.429603443381495</v>
      </c>
      <c r="Q424" s="16">
        <v>81.992792677775114</v>
      </c>
      <c r="AA424" s="12">
        <f t="shared" si="19"/>
        <v>0.69162713629720152</v>
      </c>
      <c r="AD424" s="12">
        <v>421</v>
      </c>
      <c r="AE424" s="12">
        <v>81.429603443381495</v>
      </c>
      <c r="AF424" s="16">
        <v>81.685799406279102</v>
      </c>
      <c r="AQ424" s="12">
        <f t="shared" si="20"/>
        <v>0.31462263361718978</v>
      </c>
    </row>
    <row r="425" spans="1:43">
      <c r="A425" s="12">
        <v>422</v>
      </c>
      <c r="B425" s="12">
        <v>71.092810734598302</v>
      </c>
      <c r="C425" s="16">
        <v>63.502908860692258</v>
      </c>
      <c r="M425" s="12">
        <f t="shared" si="18"/>
        <v>-10.676046980672149</v>
      </c>
      <c r="O425" s="12">
        <v>422</v>
      </c>
      <c r="P425" s="12">
        <v>71.092810734598302</v>
      </c>
      <c r="Q425" s="16">
        <v>66.35688923547346</v>
      </c>
      <c r="AA425" s="12">
        <f t="shared" si="19"/>
        <v>-6.6616039655610919</v>
      </c>
      <c r="AD425" s="12">
        <v>422</v>
      </c>
      <c r="AE425" s="12">
        <v>71.092810734598302</v>
      </c>
      <c r="AF425" s="16">
        <v>69.076840172426486</v>
      </c>
      <c r="AQ425" s="12">
        <f t="shared" si="20"/>
        <v>-2.8356883647458808</v>
      </c>
    </row>
    <row r="426" spans="1:43">
      <c r="A426" s="12">
        <v>423</v>
      </c>
      <c r="B426" s="12">
        <v>53.057120070912298</v>
      </c>
      <c r="C426" s="16">
        <v>54.734542615802802</v>
      </c>
      <c r="M426" s="12">
        <f t="shared" si="18"/>
        <v>3.161540887723624</v>
      </c>
      <c r="O426" s="12">
        <v>423</v>
      </c>
      <c r="P426" s="12">
        <v>53.057120070912298</v>
      </c>
      <c r="Q426" s="16">
        <v>54.319058106824698</v>
      </c>
      <c r="AA426" s="12">
        <f t="shared" si="19"/>
        <v>2.3784518161290791</v>
      </c>
      <c r="AD426" s="12">
        <v>423</v>
      </c>
      <c r="AE426" s="12">
        <v>53.057120070912298</v>
      </c>
      <c r="AF426" s="16">
        <v>53.497346834379449</v>
      </c>
      <c r="AQ426" s="12">
        <f t="shared" si="20"/>
        <v>0.82972231225286741</v>
      </c>
    </row>
    <row r="427" spans="1:43">
      <c r="A427" s="12">
        <v>424</v>
      </c>
      <c r="B427" s="12">
        <v>43.614289446017203</v>
      </c>
      <c r="C427" s="16">
        <v>33.139175314033679</v>
      </c>
      <c r="M427" s="12">
        <f t="shared" si="18"/>
        <v>-24.017619603659735</v>
      </c>
      <c r="O427" s="12">
        <v>424</v>
      </c>
      <c r="P427" s="12">
        <v>43.614289446017203</v>
      </c>
      <c r="Q427" s="16">
        <v>35.378198140430385</v>
      </c>
      <c r="AA427" s="12">
        <f t="shared" si="19"/>
        <v>-18.883928662373116</v>
      </c>
      <c r="AD427" s="12">
        <v>424</v>
      </c>
      <c r="AE427" s="12">
        <v>43.614289446017203</v>
      </c>
      <c r="AF427" s="16">
        <v>40.291755206422145</v>
      </c>
      <c r="AQ427" s="12">
        <f t="shared" si="20"/>
        <v>-7.6179946567912378</v>
      </c>
    </row>
    <row r="428" spans="1:43">
      <c r="A428" s="12">
        <v>425</v>
      </c>
      <c r="B428" s="12">
        <v>70.207717290481696</v>
      </c>
      <c r="C428" s="16">
        <v>75.172581814319727</v>
      </c>
      <c r="M428" s="12">
        <f t="shared" si="18"/>
        <v>7.0716791763733022</v>
      </c>
      <c r="O428" s="12">
        <v>425</v>
      </c>
      <c r="P428" s="12">
        <v>70.207717290481696</v>
      </c>
      <c r="Q428" s="16">
        <v>73.523608909552124</v>
      </c>
      <c r="AA428" s="12">
        <f t="shared" si="19"/>
        <v>4.7229731246652751</v>
      </c>
      <c r="AD428" s="12">
        <v>425</v>
      </c>
      <c r="AE428" s="12">
        <v>70.207717290481696</v>
      </c>
      <c r="AF428" s="16">
        <v>71.850176647633106</v>
      </c>
      <c r="AQ428" s="12">
        <f t="shared" si="20"/>
        <v>2.3394285137569693</v>
      </c>
    </row>
    <row r="429" spans="1:43">
      <c r="A429" s="12">
        <v>426</v>
      </c>
      <c r="B429" s="12">
        <v>86.616192903472594</v>
      </c>
      <c r="C429" s="16">
        <v>85.559148518442655</v>
      </c>
      <c r="M429" s="12">
        <f t="shared" si="18"/>
        <v>-1.2203773331482481</v>
      </c>
      <c r="O429" s="12">
        <v>426</v>
      </c>
      <c r="P429" s="12">
        <v>86.616192903472594</v>
      </c>
      <c r="Q429" s="16">
        <v>86.570557395448645</v>
      </c>
      <c r="AA429" s="12">
        <f t="shared" si="19"/>
        <v>-5.2687039794985235E-2</v>
      </c>
      <c r="AD429" s="12">
        <v>426</v>
      </c>
      <c r="AE429" s="12">
        <v>86.616192903472594</v>
      </c>
      <c r="AF429" s="16">
        <v>86.617079587963616</v>
      </c>
      <c r="AQ429" s="12">
        <f t="shared" si="20"/>
        <v>1.0236936781593542E-3</v>
      </c>
    </row>
    <row r="430" spans="1:43">
      <c r="A430" s="12">
        <v>427</v>
      </c>
      <c r="B430" s="12">
        <v>62.380558165450097</v>
      </c>
      <c r="C430" s="16">
        <v>66.255674689061607</v>
      </c>
      <c r="M430" s="12">
        <f t="shared" si="18"/>
        <v>6.2120581116533957</v>
      </c>
      <c r="O430" s="12">
        <v>427</v>
      </c>
      <c r="P430" s="12">
        <v>62.380558165450097</v>
      </c>
      <c r="Q430" s="16">
        <v>66.344651384339301</v>
      </c>
      <c r="AA430" s="12">
        <f t="shared" si="19"/>
        <v>6.3546934100450869</v>
      </c>
      <c r="AD430" s="12">
        <v>427</v>
      </c>
      <c r="AE430" s="12">
        <v>62.380558165450097</v>
      </c>
      <c r="AF430" s="16">
        <v>63.59409312253355</v>
      </c>
      <c r="AQ430" s="12">
        <f t="shared" si="20"/>
        <v>1.9453736753442197</v>
      </c>
    </row>
    <row r="431" spans="1:43">
      <c r="A431" s="12">
        <v>428</v>
      </c>
      <c r="B431" s="12">
        <v>53.975171943814303</v>
      </c>
      <c r="C431" s="16">
        <v>57.595080390593793</v>
      </c>
      <c r="M431" s="12">
        <f t="shared" si="18"/>
        <v>6.706617721473207</v>
      </c>
      <c r="O431" s="12">
        <v>428</v>
      </c>
      <c r="P431" s="12">
        <v>53.975171943814303</v>
      </c>
      <c r="Q431" s="16">
        <v>58.127098701237898</v>
      </c>
      <c r="AA431" s="12">
        <f t="shared" si="19"/>
        <v>7.6922900064969824</v>
      </c>
      <c r="AD431" s="12">
        <v>428</v>
      </c>
      <c r="AE431" s="12">
        <v>53.975171943814303</v>
      </c>
      <c r="AF431" s="16">
        <v>54.572144477848148</v>
      </c>
      <c r="AQ431" s="12">
        <f t="shared" si="20"/>
        <v>1.1060132141038181</v>
      </c>
    </row>
    <row r="432" spans="1:43">
      <c r="A432" s="12">
        <v>429</v>
      </c>
      <c r="B432" s="12">
        <v>47.773628878271197</v>
      </c>
      <c r="C432" s="16">
        <v>54.824018699206704</v>
      </c>
      <c r="M432" s="12">
        <f t="shared" si="18"/>
        <v>14.757911396892487</v>
      </c>
      <c r="O432" s="12">
        <v>429</v>
      </c>
      <c r="P432" s="12">
        <v>47.773628878271197</v>
      </c>
      <c r="Q432" s="16">
        <v>53.989940735019601</v>
      </c>
      <c r="AA432" s="12">
        <f t="shared" si="19"/>
        <v>13.012015211546469</v>
      </c>
      <c r="AD432" s="12">
        <v>429</v>
      </c>
      <c r="AE432" s="12">
        <v>47.773628878271197</v>
      </c>
      <c r="AF432" s="16">
        <v>50.266745824551847</v>
      </c>
      <c r="AQ432" s="12">
        <f t="shared" si="20"/>
        <v>5.2186049182765482</v>
      </c>
    </row>
    <row r="433" spans="1:43">
      <c r="A433" s="12">
        <v>430</v>
      </c>
      <c r="B433" s="12">
        <v>47.755108991046598</v>
      </c>
      <c r="C433" s="16">
        <v>47.445190020536621</v>
      </c>
      <c r="M433" s="12">
        <f t="shared" si="18"/>
        <v>-0.64897552755681653</v>
      </c>
      <c r="O433" s="12">
        <v>430</v>
      </c>
      <c r="P433" s="12">
        <v>47.755108991046598</v>
      </c>
      <c r="Q433" s="16">
        <v>47.427173814638614</v>
      </c>
      <c r="AA433" s="12">
        <f t="shared" si="19"/>
        <v>-0.68670176518593751</v>
      </c>
      <c r="AD433" s="12">
        <v>430</v>
      </c>
      <c r="AE433" s="12">
        <v>47.755108991046598</v>
      </c>
      <c r="AF433" s="16">
        <v>48.145133299893608</v>
      </c>
      <c r="AQ433" s="12">
        <f t="shared" si="20"/>
        <v>0.81671745094358261</v>
      </c>
    </row>
    <row r="434" spans="1:43">
      <c r="A434" s="12">
        <v>431</v>
      </c>
      <c r="B434" s="12">
        <v>74.480594311695398</v>
      </c>
      <c r="C434" s="16">
        <v>76.0030450626369</v>
      </c>
      <c r="M434" s="12">
        <f t="shared" si="18"/>
        <v>2.0440904976807284</v>
      </c>
      <c r="O434" s="12">
        <v>431</v>
      </c>
      <c r="P434" s="12">
        <v>74.480594311695398</v>
      </c>
      <c r="Q434" s="16">
        <v>77.026554912448603</v>
      </c>
      <c r="AA434" s="12">
        <f t="shared" si="19"/>
        <v>3.4182871716873731</v>
      </c>
      <c r="AD434" s="12">
        <v>431</v>
      </c>
      <c r="AE434" s="12">
        <v>74.480594311695398</v>
      </c>
      <c r="AF434" s="16">
        <v>74.820329536977852</v>
      </c>
      <c r="AQ434" s="12">
        <f t="shared" si="20"/>
        <v>0.4561392513339646</v>
      </c>
    </row>
    <row r="435" spans="1:43">
      <c r="A435" s="12">
        <v>432</v>
      </c>
      <c r="B435" s="12">
        <v>90.237242901373193</v>
      </c>
      <c r="C435" s="16">
        <v>93.062659618085746</v>
      </c>
      <c r="M435" s="12">
        <f t="shared" si="18"/>
        <v>3.1310982315812197</v>
      </c>
      <c r="O435" s="12">
        <v>432</v>
      </c>
      <c r="P435" s="12">
        <v>90.237242901373193</v>
      </c>
      <c r="Q435" s="16">
        <v>92.929576274743241</v>
      </c>
      <c r="AA435" s="12">
        <f t="shared" si="19"/>
        <v>2.9836166163816458</v>
      </c>
      <c r="AD435" s="12">
        <v>432</v>
      </c>
      <c r="AE435" s="12">
        <v>90.237242901373193</v>
      </c>
      <c r="AF435" s="16">
        <v>90.883867916386961</v>
      </c>
      <c r="AQ435" s="12">
        <f t="shared" si="20"/>
        <v>0.71658330221870958</v>
      </c>
    </row>
    <row r="436" spans="1:43">
      <c r="A436" s="12">
        <v>433</v>
      </c>
      <c r="B436" s="12">
        <v>85.605098958838695</v>
      </c>
      <c r="C436" s="16">
        <v>87.218540848128185</v>
      </c>
      <c r="M436" s="12">
        <f t="shared" si="18"/>
        <v>1.8847497507891164</v>
      </c>
      <c r="O436" s="12">
        <v>433</v>
      </c>
      <c r="P436" s="12">
        <v>85.605098958838695</v>
      </c>
      <c r="Q436" s="16">
        <v>87.415852470270281</v>
      </c>
      <c r="AA436" s="12">
        <f t="shared" si="19"/>
        <v>2.1152402525721481</v>
      </c>
      <c r="AD436" s="12">
        <v>433</v>
      </c>
      <c r="AE436" s="12">
        <v>85.605098958838695</v>
      </c>
      <c r="AF436" s="16">
        <v>86.119131525625548</v>
      </c>
      <c r="AQ436" s="12">
        <f t="shared" si="20"/>
        <v>0.60046956669486118</v>
      </c>
    </row>
    <row r="437" spans="1:43">
      <c r="A437" s="12">
        <v>434</v>
      </c>
      <c r="B437" s="12">
        <v>76.288188840795399</v>
      </c>
      <c r="C437" s="16">
        <v>75.991748189764934</v>
      </c>
      <c r="M437" s="12">
        <f t="shared" si="18"/>
        <v>-0.38858000895669598</v>
      </c>
      <c r="O437" s="12">
        <v>434</v>
      </c>
      <c r="P437" s="12">
        <v>76.288188840795399</v>
      </c>
      <c r="Q437" s="16">
        <v>75.955036319971029</v>
      </c>
      <c r="AA437" s="12">
        <f t="shared" si="19"/>
        <v>-0.43670262184309916</v>
      </c>
      <c r="AD437" s="12">
        <v>434</v>
      </c>
      <c r="AE437" s="12">
        <v>76.288188840795399</v>
      </c>
      <c r="AF437" s="16">
        <v>76.172256645486257</v>
      </c>
      <c r="AQ437" s="12">
        <f t="shared" si="20"/>
        <v>-0.15196611306512731</v>
      </c>
    </row>
    <row r="438" spans="1:43">
      <c r="A438" s="12">
        <v>435</v>
      </c>
      <c r="B438" s="12">
        <v>97.875365497338606</v>
      </c>
      <c r="C438" s="16">
        <v>95.190160330077561</v>
      </c>
      <c r="M438" s="12">
        <f t="shared" si="18"/>
        <v>-2.7434943957722058</v>
      </c>
      <c r="O438" s="12">
        <v>435</v>
      </c>
      <c r="P438" s="12">
        <v>97.875365497338606</v>
      </c>
      <c r="Q438" s="16">
        <v>95.559201363529766</v>
      </c>
      <c r="AA438" s="12">
        <f t="shared" si="19"/>
        <v>-2.366442385210632</v>
      </c>
      <c r="AD438" s="12">
        <v>435</v>
      </c>
      <c r="AE438" s="12">
        <v>97.875365497338606</v>
      </c>
      <c r="AF438" s="16">
        <v>96.901803947160289</v>
      </c>
      <c r="AQ438" s="12">
        <f t="shared" si="20"/>
        <v>-0.99469518732452356</v>
      </c>
    </row>
    <row r="439" spans="1:43">
      <c r="A439" s="12">
        <v>436</v>
      </c>
      <c r="B439" s="12">
        <v>46.4662696636818</v>
      </c>
      <c r="C439" s="16">
        <v>50.15776371176981</v>
      </c>
      <c r="M439" s="12">
        <f t="shared" si="18"/>
        <v>7.9444596581706994</v>
      </c>
      <c r="O439" s="12">
        <v>436</v>
      </c>
      <c r="P439" s="12">
        <v>46.4662696636818</v>
      </c>
      <c r="Q439" s="16">
        <v>49.379464902152208</v>
      </c>
      <c r="AA439" s="12">
        <f t="shared" si="19"/>
        <v>6.2694837772772072</v>
      </c>
      <c r="AD439" s="12">
        <v>436</v>
      </c>
      <c r="AE439" s="12">
        <v>46.4662696636818</v>
      </c>
      <c r="AF439" s="16">
        <v>47.696717878108203</v>
      </c>
      <c r="AQ439" s="12">
        <f t="shared" si="20"/>
        <v>2.6480460414237239</v>
      </c>
    </row>
    <row r="440" spans="1:43">
      <c r="A440" s="12">
        <v>437</v>
      </c>
      <c r="B440" s="12">
        <v>90.552908508463005</v>
      </c>
      <c r="C440" s="16">
        <v>98.226794843031939</v>
      </c>
      <c r="M440" s="12">
        <f t="shared" si="18"/>
        <v>8.4744780272317133</v>
      </c>
      <c r="O440" s="12">
        <v>437</v>
      </c>
      <c r="P440" s="12">
        <v>90.552908508463005</v>
      </c>
      <c r="Q440" s="16">
        <v>96.804017576118156</v>
      </c>
      <c r="AA440" s="12">
        <f t="shared" si="19"/>
        <v>6.9032670188290179</v>
      </c>
      <c r="AD440" s="12">
        <v>437</v>
      </c>
      <c r="AE440" s="12">
        <v>90.552908508463005</v>
      </c>
      <c r="AF440" s="16">
        <v>93.350074408833692</v>
      </c>
      <c r="AQ440" s="12">
        <f t="shared" si="20"/>
        <v>3.0889851540320867</v>
      </c>
    </row>
    <row r="441" spans="1:43">
      <c r="A441" s="12">
        <v>438</v>
      </c>
      <c r="B441" s="12">
        <v>64.942392112986298</v>
      </c>
      <c r="C441" s="16">
        <v>61.225541184373327</v>
      </c>
      <c r="M441" s="12">
        <f t="shared" si="18"/>
        <v>-5.7233046207266547</v>
      </c>
      <c r="O441" s="12">
        <v>438</v>
      </c>
      <c r="P441" s="12">
        <v>64.942392112986298</v>
      </c>
      <c r="Q441" s="16">
        <v>61.93691137009592</v>
      </c>
      <c r="AA441" s="12">
        <f t="shared" si="19"/>
        <v>-4.6279181365254658</v>
      </c>
      <c r="AD441" s="12">
        <v>438</v>
      </c>
      <c r="AE441" s="12">
        <v>64.942392112986298</v>
      </c>
      <c r="AF441" s="16">
        <v>63.920336834402406</v>
      </c>
      <c r="AQ441" s="12">
        <f t="shared" si="20"/>
        <v>-1.5737875451303451</v>
      </c>
    </row>
    <row r="442" spans="1:43">
      <c r="A442" s="12">
        <v>439</v>
      </c>
      <c r="B442" s="12">
        <v>91.509272356390397</v>
      </c>
      <c r="C442" s="16">
        <v>91.916732405741413</v>
      </c>
      <c r="M442" s="12">
        <f t="shared" si="18"/>
        <v>0.44526640728179689</v>
      </c>
      <c r="O442" s="12">
        <v>439</v>
      </c>
      <c r="P442" s="12">
        <v>91.509272356390397</v>
      </c>
      <c r="Q442" s="16">
        <v>92.827240395871215</v>
      </c>
      <c r="AA442" s="12">
        <f t="shared" si="19"/>
        <v>1.4402562773615735</v>
      </c>
      <c r="AD442" s="12">
        <v>439</v>
      </c>
      <c r="AE442" s="12">
        <v>91.509272356390397</v>
      </c>
      <c r="AF442" s="16">
        <v>91.496510371195697</v>
      </c>
      <c r="AQ442" s="12">
        <f t="shared" si="20"/>
        <v>-1.394611154266201E-2</v>
      </c>
    </row>
    <row r="443" spans="1:43">
      <c r="A443" s="12">
        <v>440</v>
      </c>
      <c r="B443" s="12">
        <v>79.131936444428305</v>
      </c>
      <c r="C443" s="16">
        <v>88.056818443583779</v>
      </c>
      <c r="M443" s="12">
        <f t="shared" si="18"/>
        <v>11.278482999620664</v>
      </c>
      <c r="O443" s="12">
        <v>440</v>
      </c>
      <c r="P443" s="12">
        <v>79.131936444428305</v>
      </c>
      <c r="Q443" s="16">
        <v>86.575842043752687</v>
      </c>
      <c r="AA443" s="12">
        <f t="shared" si="19"/>
        <v>9.4069549334888194</v>
      </c>
      <c r="AD443" s="12">
        <v>440</v>
      </c>
      <c r="AE443" s="12">
        <v>79.131936444428305</v>
      </c>
      <c r="AF443" s="16">
        <v>81.680401044174943</v>
      </c>
      <c r="AQ443" s="12">
        <f t="shared" si="20"/>
        <v>3.2205260154809068</v>
      </c>
    </row>
    <row r="444" spans="1:43">
      <c r="A444" s="12">
        <v>441</v>
      </c>
      <c r="B444" s="12">
        <v>79.825646330837799</v>
      </c>
      <c r="C444" s="16">
        <v>83.841472345729272</v>
      </c>
      <c r="M444" s="12">
        <f t="shared" si="18"/>
        <v>5.0307466327899952</v>
      </c>
      <c r="O444" s="12">
        <v>441</v>
      </c>
      <c r="P444" s="12">
        <v>79.825646330837799</v>
      </c>
      <c r="Q444" s="16">
        <v>83.574307142750982</v>
      </c>
      <c r="AA444" s="12">
        <f t="shared" si="19"/>
        <v>4.6960607075786642</v>
      </c>
      <c r="AD444" s="12">
        <v>441</v>
      </c>
      <c r="AE444" s="12">
        <v>79.825646330837799</v>
      </c>
      <c r="AF444" s="16">
        <v>81.015394135305243</v>
      </c>
      <c r="AQ444" s="12">
        <f t="shared" si="20"/>
        <v>1.4904330364410967</v>
      </c>
    </row>
    <row r="445" spans="1:43">
      <c r="A445" s="12">
        <v>442</v>
      </c>
      <c r="B445" s="12">
        <v>78.538001857850105</v>
      </c>
      <c r="C445" s="16">
        <v>70.005157774706106</v>
      </c>
      <c r="M445" s="12">
        <f t="shared" si="18"/>
        <v>-10.86460551745132</v>
      </c>
      <c r="O445" s="12">
        <v>442</v>
      </c>
      <c r="P445" s="12">
        <v>78.538001857850105</v>
      </c>
      <c r="Q445" s="16">
        <v>71.887726591334911</v>
      </c>
      <c r="AA445" s="12">
        <f t="shared" si="19"/>
        <v>-8.4675890768800883</v>
      </c>
      <c r="AD445" s="12">
        <v>442</v>
      </c>
      <c r="AE445" s="12">
        <v>78.538001857850105</v>
      </c>
      <c r="AF445" s="16">
        <v>75.921148632906906</v>
      </c>
      <c r="AQ445" s="12">
        <f t="shared" si="20"/>
        <v>-3.3319579859945714</v>
      </c>
    </row>
    <row r="446" spans="1:43">
      <c r="A446" s="12">
        <v>443</v>
      </c>
      <c r="B446" s="12">
        <v>62.836115970402503</v>
      </c>
      <c r="C446" s="16">
        <v>65.344660045303002</v>
      </c>
      <c r="M446" s="12">
        <f t="shared" si="18"/>
        <v>3.9922010394183083</v>
      </c>
      <c r="O446" s="12">
        <v>443</v>
      </c>
      <c r="P446" s="12">
        <v>62.836115970402503</v>
      </c>
      <c r="Q446" s="16">
        <v>65.714951230322896</v>
      </c>
      <c r="AA446" s="12">
        <f t="shared" si="19"/>
        <v>4.5814977827025594</v>
      </c>
      <c r="AD446" s="12">
        <v>443</v>
      </c>
      <c r="AE446" s="12">
        <v>62.836115970402503</v>
      </c>
      <c r="AF446" s="16">
        <v>63.660679192872649</v>
      </c>
      <c r="AQ446" s="12">
        <f t="shared" si="20"/>
        <v>1.3122440967842985</v>
      </c>
    </row>
    <row r="447" spans="1:43">
      <c r="A447" s="12">
        <v>444</v>
      </c>
      <c r="B447" s="12">
        <v>85.475399650097998</v>
      </c>
      <c r="C447" s="16">
        <v>92.292627489538475</v>
      </c>
      <c r="M447" s="12">
        <f t="shared" si="18"/>
        <v>7.9756606782155792</v>
      </c>
      <c r="O447" s="12">
        <v>444</v>
      </c>
      <c r="P447" s="12">
        <v>85.475399650097998</v>
      </c>
      <c r="Q447" s="16">
        <v>90.193181921650378</v>
      </c>
      <c r="AA447" s="12">
        <f t="shared" si="19"/>
        <v>5.5194620801600092</v>
      </c>
      <c r="AD447" s="12">
        <v>444</v>
      </c>
      <c r="AE447" s="12">
        <v>85.475399650097998</v>
      </c>
      <c r="AF447" s="16">
        <v>87.430568001930141</v>
      </c>
      <c r="AQ447" s="12">
        <f t="shared" si="20"/>
        <v>2.2874047501805439</v>
      </c>
    </row>
    <row r="448" spans="1:43">
      <c r="A448" s="12">
        <v>445</v>
      </c>
      <c r="B448" s="12">
        <v>71.496471439379107</v>
      </c>
      <c r="C448" s="16">
        <v>73.093543039293095</v>
      </c>
      <c r="M448" s="12">
        <f t="shared" si="18"/>
        <v>2.2337768113047662</v>
      </c>
      <c r="O448" s="12">
        <v>445</v>
      </c>
      <c r="P448" s="12">
        <v>71.496471439379107</v>
      </c>
      <c r="Q448" s="16">
        <v>73.342128719310296</v>
      </c>
      <c r="AA448" s="12">
        <f t="shared" si="19"/>
        <v>2.5814662496961072</v>
      </c>
      <c r="AD448" s="12">
        <v>445</v>
      </c>
      <c r="AE448" s="12">
        <v>71.496471439379107</v>
      </c>
      <c r="AF448" s="16">
        <v>72.224592919353299</v>
      </c>
      <c r="AQ448" s="12">
        <f t="shared" si="20"/>
        <v>1.01840197888865</v>
      </c>
    </row>
    <row r="449" spans="1:43">
      <c r="A449" s="12">
        <v>446</v>
      </c>
      <c r="B449" s="12">
        <v>89.800714531727806</v>
      </c>
      <c r="C449" s="16">
        <v>94.864833661109799</v>
      </c>
      <c r="M449" s="12">
        <f t="shared" si="18"/>
        <v>5.6392860076773355</v>
      </c>
      <c r="O449" s="12">
        <v>446</v>
      </c>
      <c r="P449" s="12">
        <v>89.800714531727806</v>
      </c>
      <c r="Q449" s="16">
        <v>93.028009835233405</v>
      </c>
      <c r="AA449" s="12">
        <f t="shared" si="19"/>
        <v>3.5938414525258144</v>
      </c>
      <c r="AD449" s="12">
        <v>446</v>
      </c>
      <c r="AE449" s="12">
        <v>89.800714531727806</v>
      </c>
      <c r="AF449" s="16">
        <v>91.265950270542405</v>
      </c>
      <c r="AQ449" s="12">
        <f t="shared" si="20"/>
        <v>1.6316526504885465</v>
      </c>
    </row>
    <row r="450" spans="1:43">
      <c r="A450" s="12">
        <v>447</v>
      </c>
      <c r="B450" s="12">
        <v>68.076360998437096</v>
      </c>
      <c r="C450" s="16">
        <v>66.853905884349103</v>
      </c>
      <c r="M450" s="12">
        <f t="shared" si="18"/>
        <v>-1.7957116040853816</v>
      </c>
      <c r="O450" s="12">
        <v>447</v>
      </c>
      <c r="P450" s="12">
        <v>68.076360998437096</v>
      </c>
      <c r="Q450" s="16">
        <v>67.330396907166701</v>
      </c>
      <c r="AA450" s="12">
        <f t="shared" si="19"/>
        <v>-1.0957755090456711</v>
      </c>
      <c r="AD450" s="12">
        <v>447</v>
      </c>
      <c r="AE450" s="12">
        <v>68.076360998437096</v>
      </c>
      <c r="AF450" s="16">
        <v>67.754624464210693</v>
      </c>
      <c r="AQ450" s="12">
        <f t="shared" si="20"/>
        <v>-0.47261124053589176</v>
      </c>
    </row>
    <row r="451" spans="1:43">
      <c r="A451" s="12">
        <v>448</v>
      </c>
      <c r="B451" s="12">
        <v>45.059585075396498</v>
      </c>
      <c r="C451" s="16">
        <v>33.426807714074513</v>
      </c>
      <c r="M451" s="12">
        <f t="shared" ref="M451:M514" si="21">((C451/B451)-1)*100</f>
        <v>-25.816432490129017</v>
      </c>
      <c r="O451" s="12">
        <v>448</v>
      </c>
      <c r="P451" s="12">
        <v>45.059585075396498</v>
      </c>
      <c r="Q451" s="16">
        <v>35.873363186338906</v>
      </c>
      <c r="AA451" s="12">
        <f t="shared" ref="AA451:AA514" si="22">((Q451/P451)-1)*100</f>
        <v>-20.386831955257989</v>
      </c>
      <c r="AD451" s="12">
        <v>448</v>
      </c>
      <c r="AE451" s="12">
        <v>45.059585075396498</v>
      </c>
      <c r="AF451" s="16">
        <v>41.875751866999906</v>
      </c>
      <c r="AQ451" s="12">
        <f t="shared" ref="AQ451:AQ514" si="23">((AF451/AE451)-1)*100</f>
        <v>-7.0658289530833525</v>
      </c>
    </row>
    <row r="452" spans="1:43">
      <c r="A452" s="12">
        <v>449</v>
      </c>
      <c r="B452" s="12">
        <v>89.366954599601002</v>
      </c>
      <c r="C452" s="16">
        <v>91.741792932900992</v>
      </c>
      <c r="M452" s="12">
        <f t="shared" si="21"/>
        <v>2.6574009866848325</v>
      </c>
      <c r="O452" s="12">
        <v>449</v>
      </c>
      <c r="P452" s="12">
        <v>89.366954599601002</v>
      </c>
      <c r="Q452" s="16">
        <v>91.762825266240995</v>
      </c>
      <c r="AA452" s="12">
        <f t="shared" si="22"/>
        <v>2.6809357859115091</v>
      </c>
      <c r="AD452" s="12">
        <v>449</v>
      </c>
      <c r="AE452" s="12">
        <v>89.366954599601002</v>
      </c>
      <c r="AF452" s="16">
        <v>89.824406099591002</v>
      </c>
      <c r="AQ452" s="12">
        <f t="shared" si="23"/>
        <v>0.51187992478827216</v>
      </c>
    </row>
    <row r="453" spans="1:43">
      <c r="A453" s="12">
        <v>450</v>
      </c>
      <c r="B453" s="12">
        <v>65.296646175343199</v>
      </c>
      <c r="C453" s="16">
        <v>69.683712444307233</v>
      </c>
      <c r="M453" s="12">
        <f t="shared" si="21"/>
        <v>6.7186701399384319</v>
      </c>
      <c r="O453" s="12">
        <v>450</v>
      </c>
      <c r="P453" s="12">
        <v>65.296646175343199</v>
      </c>
      <c r="Q453" s="16">
        <v>68.686299190514433</v>
      </c>
      <c r="AA453" s="12">
        <f t="shared" si="22"/>
        <v>5.1911594449566278</v>
      </c>
      <c r="AD453" s="12">
        <v>450</v>
      </c>
      <c r="AE453" s="12">
        <v>65.296646175343199</v>
      </c>
      <c r="AF453" s="16">
        <v>66.477766056032408</v>
      </c>
      <c r="AQ453" s="12">
        <f t="shared" si="23"/>
        <v>1.8088522916131167</v>
      </c>
    </row>
    <row r="454" spans="1:43">
      <c r="A454" s="12">
        <v>451</v>
      </c>
      <c r="B454" s="12">
        <v>80.672376974617606</v>
      </c>
      <c r="C454" s="16">
        <v>76.441032860543046</v>
      </c>
      <c r="M454" s="12">
        <f t="shared" si="21"/>
        <v>-5.2450966151721179</v>
      </c>
      <c r="O454" s="12">
        <v>451</v>
      </c>
      <c r="P454" s="12">
        <v>80.672376974617606</v>
      </c>
      <c r="Q454" s="16">
        <v>77.471301683357964</v>
      </c>
      <c r="AA454" s="12">
        <f t="shared" si="22"/>
        <v>-3.9679942643400912</v>
      </c>
      <c r="AD454" s="12">
        <v>451</v>
      </c>
      <c r="AE454" s="12">
        <v>80.672376974617606</v>
      </c>
      <c r="AF454" s="16">
        <v>79.333973740395237</v>
      </c>
      <c r="AQ454" s="12">
        <f t="shared" si="23"/>
        <v>-1.6590601199757415</v>
      </c>
    </row>
    <row r="455" spans="1:43">
      <c r="A455" s="12">
        <v>452</v>
      </c>
      <c r="B455" s="12">
        <v>51.359926272859198</v>
      </c>
      <c r="C455" s="16">
        <v>51.19811531767219</v>
      </c>
      <c r="M455" s="12">
        <f t="shared" si="21"/>
        <v>-0.31505293509838106</v>
      </c>
      <c r="O455" s="12">
        <v>452</v>
      </c>
      <c r="P455" s="12">
        <v>51.359926272859198</v>
      </c>
      <c r="Q455" s="16">
        <v>51.510477508709592</v>
      </c>
      <c r="AA455" s="12">
        <f t="shared" si="22"/>
        <v>0.29312977407827123</v>
      </c>
      <c r="AD455" s="12">
        <v>452</v>
      </c>
      <c r="AE455" s="12">
        <v>51.359926272859198</v>
      </c>
      <c r="AF455" s="16">
        <v>51.707382986303095</v>
      </c>
      <c r="AQ455" s="12">
        <f t="shared" si="23"/>
        <v>0.67651326366391373</v>
      </c>
    </row>
    <row r="456" spans="1:43">
      <c r="A456" s="12">
        <v>453</v>
      </c>
      <c r="B456" s="12">
        <v>62.089343455495502</v>
      </c>
      <c r="C456" s="16">
        <v>69.126809735586477</v>
      </c>
      <c r="M456" s="12">
        <f t="shared" si="21"/>
        <v>11.334418900942801</v>
      </c>
      <c r="O456" s="12">
        <v>453</v>
      </c>
      <c r="P456" s="12">
        <v>62.089343455495502</v>
      </c>
      <c r="Q456" s="16">
        <v>67.951316479568277</v>
      </c>
      <c r="AA456" s="12">
        <f t="shared" si="22"/>
        <v>9.4411902233666467</v>
      </c>
      <c r="AD456" s="12">
        <v>453</v>
      </c>
      <c r="AE456" s="12">
        <v>62.089343455495502</v>
      </c>
      <c r="AF456" s="16">
        <v>63.912583339522797</v>
      </c>
      <c r="AQ456" s="12">
        <f t="shared" si="23"/>
        <v>2.9364779566950272</v>
      </c>
    </row>
    <row r="457" spans="1:43">
      <c r="A457" s="12">
        <v>454</v>
      </c>
      <c r="B457" s="12">
        <v>98.964404666253401</v>
      </c>
      <c r="C457" s="16">
        <v>99.777424739893362</v>
      </c>
      <c r="M457" s="12">
        <f t="shared" si="21"/>
        <v>0.82152777696362644</v>
      </c>
      <c r="O457" s="12">
        <v>454</v>
      </c>
      <c r="P457" s="12">
        <v>98.964404666253401</v>
      </c>
      <c r="Q457" s="16">
        <v>100.69482072516537</v>
      </c>
      <c r="AA457" s="12">
        <f t="shared" si="22"/>
        <v>1.7485236886409794</v>
      </c>
      <c r="AD457" s="12">
        <v>454</v>
      </c>
      <c r="AE457" s="12">
        <v>98.964404666253401</v>
      </c>
      <c r="AF457" s="16">
        <v>99.364310688345384</v>
      </c>
      <c r="AQ457" s="12">
        <f t="shared" si="23"/>
        <v>0.40409076722143222</v>
      </c>
    </row>
    <row r="458" spans="1:43">
      <c r="A458" s="12">
        <v>455</v>
      </c>
      <c r="B458" s="12">
        <v>97.291855230933805</v>
      </c>
      <c r="C458" s="16">
        <v>102.89840247774926</v>
      </c>
      <c r="M458" s="12">
        <f t="shared" si="21"/>
        <v>5.7626069864816998</v>
      </c>
      <c r="O458" s="12">
        <v>455</v>
      </c>
      <c r="P458" s="12">
        <v>97.291855230933805</v>
      </c>
      <c r="Q458" s="16">
        <v>101.94509302838617</v>
      </c>
      <c r="AA458" s="12">
        <f t="shared" si="22"/>
        <v>4.7827619140444533</v>
      </c>
      <c r="AD458" s="12">
        <v>455</v>
      </c>
      <c r="AE458" s="12">
        <v>97.291855230933805</v>
      </c>
      <c r="AF458" s="16">
        <v>98.622819404978443</v>
      </c>
      <c r="AQ458" s="12">
        <f t="shared" si="23"/>
        <v>1.3680119172210681</v>
      </c>
    </row>
    <row r="459" spans="1:43">
      <c r="A459" s="12">
        <v>456</v>
      </c>
      <c r="B459" s="12">
        <v>88.591395273050296</v>
      </c>
      <c r="C459" s="16">
        <v>84.145204901342808</v>
      </c>
      <c r="M459" s="12">
        <f t="shared" si="21"/>
        <v>-5.0187609733470691</v>
      </c>
      <c r="O459" s="12">
        <v>456</v>
      </c>
      <c r="P459" s="12">
        <v>88.591395273050296</v>
      </c>
      <c r="Q459" s="16">
        <v>85.370442975684313</v>
      </c>
      <c r="AA459" s="12">
        <f t="shared" si="22"/>
        <v>-3.6357394388457087</v>
      </c>
      <c r="AD459" s="12">
        <v>456</v>
      </c>
      <c r="AE459" s="12">
        <v>88.591395273050296</v>
      </c>
      <c r="AF459" s="16">
        <v>87.113538161538045</v>
      </c>
      <c r="AQ459" s="12">
        <f t="shared" si="23"/>
        <v>-1.6681722947892386</v>
      </c>
    </row>
    <row r="460" spans="1:43">
      <c r="A460" s="12">
        <v>457</v>
      </c>
      <c r="B460" s="12">
        <v>59.627473483940598</v>
      </c>
      <c r="C460" s="16">
        <v>58.832378406193108</v>
      </c>
      <c r="M460" s="12">
        <f t="shared" si="21"/>
        <v>-1.3334374765377799</v>
      </c>
      <c r="O460" s="12">
        <v>457</v>
      </c>
      <c r="P460" s="12">
        <v>59.627473483940598</v>
      </c>
      <c r="Q460" s="16">
        <v>59.431397421742609</v>
      </c>
      <c r="AA460" s="12">
        <f t="shared" si="22"/>
        <v>-0.328835100234115</v>
      </c>
      <c r="AD460" s="12">
        <v>457</v>
      </c>
      <c r="AE460" s="12">
        <v>59.627473483940598</v>
      </c>
      <c r="AF460" s="16">
        <v>59.460944960616352</v>
      </c>
      <c r="AQ460" s="12">
        <f t="shared" si="23"/>
        <v>-0.27928153516196819</v>
      </c>
    </row>
    <row r="461" spans="1:43">
      <c r="A461" s="12">
        <v>458</v>
      </c>
      <c r="B461" s="12">
        <v>64.635561354518003</v>
      </c>
      <c r="C461" s="16">
        <v>64.558961265370471</v>
      </c>
      <c r="M461" s="12">
        <f t="shared" si="21"/>
        <v>-0.1185107509585781</v>
      </c>
      <c r="O461" s="12">
        <v>458</v>
      </c>
      <c r="P461" s="12">
        <v>64.635561354518003</v>
      </c>
      <c r="Q461" s="16">
        <v>64.726281283199981</v>
      </c>
      <c r="AA461" s="12">
        <f t="shared" si="22"/>
        <v>0.14035606217510654</v>
      </c>
      <c r="AD461" s="12">
        <v>458</v>
      </c>
      <c r="AE461" s="12">
        <v>64.635561354518003</v>
      </c>
      <c r="AF461" s="16">
        <v>64.63358132777374</v>
      </c>
      <c r="AQ461" s="12">
        <f t="shared" si="23"/>
        <v>-3.0633705390137322E-3</v>
      </c>
    </row>
    <row r="462" spans="1:43">
      <c r="A462" s="12">
        <v>459</v>
      </c>
      <c r="B462" s="12">
        <v>57.225152934933398</v>
      </c>
      <c r="C462" s="16">
        <v>60.627740257457923</v>
      </c>
      <c r="M462" s="12">
        <f t="shared" si="21"/>
        <v>5.9459645767890867</v>
      </c>
      <c r="O462" s="12">
        <v>459</v>
      </c>
      <c r="P462" s="12">
        <v>57.225152934933398</v>
      </c>
      <c r="Q462" s="16">
        <v>59.139222792953021</v>
      </c>
      <c r="AA462" s="12">
        <f t="shared" si="22"/>
        <v>3.3448051422352298</v>
      </c>
      <c r="AD462" s="12">
        <v>459</v>
      </c>
      <c r="AE462" s="12">
        <v>57.225152934933398</v>
      </c>
      <c r="AF462" s="16">
        <v>58.143929131690754</v>
      </c>
      <c r="AQ462" s="12">
        <f t="shared" si="23"/>
        <v>1.6055460748213735</v>
      </c>
    </row>
    <row r="463" spans="1:43">
      <c r="A463" s="12">
        <v>460</v>
      </c>
      <c r="B463" s="12">
        <v>90.486572581332794</v>
      </c>
      <c r="C463" s="16">
        <v>93.438783543375308</v>
      </c>
      <c r="M463" s="12">
        <f t="shared" si="21"/>
        <v>3.2625956291901348</v>
      </c>
      <c r="O463" s="12">
        <v>460</v>
      </c>
      <c r="P463" s="12">
        <v>90.486572581332794</v>
      </c>
      <c r="Q463" s="16">
        <v>92.632341350966811</v>
      </c>
      <c r="AA463" s="12">
        <f t="shared" si="22"/>
        <v>2.371367053056761</v>
      </c>
      <c r="AD463" s="12">
        <v>460</v>
      </c>
      <c r="AE463" s="12">
        <v>90.486572581332794</v>
      </c>
      <c r="AF463" s="16">
        <v>91.648235869945552</v>
      </c>
      <c r="AQ463" s="12">
        <f t="shared" si="23"/>
        <v>1.2837963196899782</v>
      </c>
    </row>
    <row r="464" spans="1:43">
      <c r="A464" s="12">
        <v>461</v>
      </c>
      <c r="B464" s="12">
        <v>67.995521264182102</v>
      </c>
      <c r="C464" s="16">
        <v>68.928912515718068</v>
      </c>
      <c r="M464" s="12">
        <f t="shared" si="21"/>
        <v>1.3727246062420484</v>
      </c>
      <c r="O464" s="12">
        <v>461</v>
      </c>
      <c r="P464" s="12">
        <v>67.995521264182102</v>
      </c>
      <c r="Q464" s="16">
        <v>68.230234265410871</v>
      </c>
      <c r="AA464" s="12">
        <f t="shared" si="22"/>
        <v>0.34518891371806415</v>
      </c>
      <c r="AD464" s="12">
        <v>461</v>
      </c>
      <c r="AE464" s="12">
        <v>67.995521264182102</v>
      </c>
      <c r="AF464" s="16">
        <v>68.617538639642888</v>
      </c>
      <c r="AQ464" s="12">
        <f t="shared" si="23"/>
        <v>0.91479168612307316</v>
      </c>
    </row>
    <row r="465" spans="1:43">
      <c r="A465" s="12">
        <v>462</v>
      </c>
      <c r="B465" s="12">
        <v>49.411440682504796</v>
      </c>
      <c r="C465" s="16">
        <v>50.350295079787827</v>
      </c>
      <c r="M465" s="12">
        <f t="shared" si="21"/>
        <v>1.9000749306535614</v>
      </c>
      <c r="O465" s="12">
        <v>462</v>
      </c>
      <c r="P465" s="12">
        <v>49.411440682504796</v>
      </c>
      <c r="Q465" s="16">
        <v>49.562524200331218</v>
      </c>
      <c r="AA465" s="12">
        <f t="shared" si="22"/>
        <v>0.30576626736551482</v>
      </c>
      <c r="AD465" s="12">
        <v>462</v>
      </c>
      <c r="AE465" s="12">
        <v>49.411440682504796</v>
      </c>
      <c r="AF465" s="16">
        <v>50.044097001689707</v>
      </c>
      <c r="AQ465" s="12">
        <f t="shared" si="23"/>
        <v>1.2803842803331023</v>
      </c>
    </row>
    <row r="466" spans="1:43">
      <c r="A466" s="12">
        <v>463</v>
      </c>
      <c r="B466" s="12">
        <v>50.7696688554445</v>
      </c>
      <c r="C466" s="16">
        <v>53.380001418489016</v>
      </c>
      <c r="M466" s="12">
        <f t="shared" si="21"/>
        <v>5.141519773305725</v>
      </c>
      <c r="O466" s="12">
        <v>463</v>
      </c>
      <c r="P466" s="12">
        <v>50.7696688554445</v>
      </c>
      <c r="Q466" s="16">
        <v>53.265934905880115</v>
      </c>
      <c r="AA466" s="12">
        <f t="shared" si="22"/>
        <v>4.9168452477860169</v>
      </c>
      <c r="AD466" s="12">
        <v>463</v>
      </c>
      <c r="AE466" s="12">
        <v>50.7696688554445</v>
      </c>
      <c r="AF466" s="16">
        <v>51.492768624357858</v>
      </c>
      <c r="AQ466" s="12">
        <f t="shared" si="23"/>
        <v>1.4242751335885817</v>
      </c>
    </row>
    <row r="467" spans="1:43">
      <c r="A467" s="12">
        <v>464</v>
      </c>
      <c r="B467" s="12">
        <v>77.693507023713195</v>
      </c>
      <c r="C467" s="16">
        <v>79.033254048305722</v>
      </c>
      <c r="M467" s="12">
        <f t="shared" si="21"/>
        <v>1.7244002438757455</v>
      </c>
      <c r="O467" s="12">
        <v>464</v>
      </c>
      <c r="P467" s="12">
        <v>77.693507023713195</v>
      </c>
      <c r="Q467" s="16">
        <v>79.653304643387216</v>
      </c>
      <c r="AA467" s="12">
        <f t="shared" si="22"/>
        <v>2.5224728484400494</v>
      </c>
      <c r="AD467" s="12">
        <v>464</v>
      </c>
      <c r="AE467" s="12">
        <v>77.693507023713195</v>
      </c>
      <c r="AF467" s="16">
        <v>78.176431131090951</v>
      </c>
      <c r="AQ467" s="12">
        <f t="shared" si="23"/>
        <v>0.62157588951463616</v>
      </c>
    </row>
    <row r="468" spans="1:43">
      <c r="A468" s="12">
        <v>465</v>
      </c>
      <c r="B468" s="12">
        <v>50.583308994743398</v>
      </c>
      <c r="C468" s="16">
        <v>51.6774404612094</v>
      </c>
      <c r="M468" s="12">
        <f t="shared" si="21"/>
        <v>2.163028651565102</v>
      </c>
      <c r="O468" s="12">
        <v>465</v>
      </c>
      <c r="P468" s="12">
        <v>50.583308994743398</v>
      </c>
      <c r="Q468" s="16">
        <v>51.058614167916197</v>
      </c>
      <c r="AA468" s="12">
        <f t="shared" si="22"/>
        <v>0.93964824092902521</v>
      </c>
      <c r="AD468" s="12">
        <v>465</v>
      </c>
      <c r="AE468" s="12">
        <v>50.583308994743398</v>
      </c>
      <c r="AF468" s="16">
        <v>51.076548434683197</v>
      </c>
      <c r="AQ468" s="12">
        <f t="shared" si="23"/>
        <v>0.97510315110278523</v>
      </c>
    </row>
    <row r="469" spans="1:43">
      <c r="A469" s="12">
        <v>466</v>
      </c>
      <c r="B469" s="12">
        <v>67.077307773545201</v>
      </c>
      <c r="C469" s="16">
        <v>64.463208414599222</v>
      </c>
      <c r="M469" s="12">
        <f t="shared" si="21"/>
        <v>-3.8971441247630967</v>
      </c>
      <c r="O469" s="12">
        <v>466</v>
      </c>
      <c r="P469" s="12">
        <v>67.077307773545201</v>
      </c>
      <c r="Q469" s="16">
        <v>65.434028286388411</v>
      </c>
      <c r="AA469" s="12">
        <f t="shared" si="22"/>
        <v>-2.4498292219845008</v>
      </c>
      <c r="AD469" s="12">
        <v>466</v>
      </c>
      <c r="AE469" s="12">
        <v>67.077307773545201</v>
      </c>
      <c r="AF469" s="16">
        <v>66.503077965861408</v>
      </c>
      <c r="AQ469" s="12">
        <f t="shared" si="23"/>
        <v>-0.85607163844799716</v>
      </c>
    </row>
    <row r="470" spans="1:43">
      <c r="A470" s="12">
        <v>467</v>
      </c>
      <c r="B470" s="12">
        <v>46.183867866792198</v>
      </c>
      <c r="C470" s="16">
        <v>46.980336362977702</v>
      </c>
      <c r="M470" s="12">
        <f t="shared" si="21"/>
        <v>1.724559966442718</v>
      </c>
      <c r="O470" s="12">
        <v>467</v>
      </c>
      <c r="P470" s="12">
        <v>46.183867866792198</v>
      </c>
      <c r="Q470" s="16">
        <v>46.861042663740605</v>
      </c>
      <c r="AA470" s="12">
        <f t="shared" si="22"/>
        <v>1.4662583023612896</v>
      </c>
      <c r="AD470" s="12">
        <v>467</v>
      </c>
      <c r="AE470" s="12">
        <v>46.183867866792198</v>
      </c>
      <c r="AF470" s="16">
        <v>46.491808415647853</v>
      </c>
      <c r="AQ470" s="12">
        <f t="shared" si="23"/>
        <v>0.66677080781507581</v>
      </c>
    </row>
    <row r="471" spans="1:43">
      <c r="A471" s="12">
        <v>468</v>
      </c>
      <c r="B471" s="12">
        <v>63.121900039141103</v>
      </c>
      <c r="C471" s="16">
        <v>70.048488124972607</v>
      </c>
      <c r="M471" s="12">
        <f t="shared" si="21"/>
        <v>10.973351691784327</v>
      </c>
      <c r="O471" s="12">
        <v>468</v>
      </c>
      <c r="P471" s="12">
        <v>63.121900039141103</v>
      </c>
      <c r="Q471" s="16">
        <v>70.063170507806305</v>
      </c>
      <c r="AA471" s="12">
        <f t="shared" si="22"/>
        <v>10.996612054391598</v>
      </c>
      <c r="AD471" s="12">
        <v>468</v>
      </c>
      <c r="AE471" s="12">
        <v>63.121900039141103</v>
      </c>
      <c r="AF471" s="16">
        <v>65.295876464890554</v>
      </c>
      <c r="AQ471" s="12">
        <f t="shared" si="23"/>
        <v>3.4440921841728311</v>
      </c>
    </row>
    <row r="472" spans="1:43">
      <c r="A472" s="12">
        <v>469</v>
      </c>
      <c r="B472" s="12">
        <v>94.772243818052402</v>
      </c>
      <c r="C472" s="16">
        <v>93.633992076553369</v>
      </c>
      <c r="M472" s="12">
        <f t="shared" si="21"/>
        <v>-1.2010391393542319</v>
      </c>
      <c r="O472" s="12">
        <v>469</v>
      </c>
      <c r="P472" s="12">
        <v>94.772243818052402</v>
      </c>
      <c r="Q472" s="16">
        <v>92.765642424853169</v>
      </c>
      <c r="AA472" s="12">
        <f t="shared" si="22"/>
        <v>-2.1172880501295177</v>
      </c>
      <c r="AD472" s="12">
        <v>469</v>
      </c>
      <c r="AE472" s="12">
        <v>94.772243818052402</v>
      </c>
      <c r="AF472" s="16">
        <v>94.358768295602687</v>
      </c>
      <c r="AQ472" s="12">
        <f t="shared" si="23"/>
        <v>-0.43628335237426707</v>
      </c>
    </row>
    <row r="473" spans="1:43">
      <c r="A473" s="12">
        <v>470</v>
      </c>
      <c r="B473" s="12">
        <v>50.119265426407402</v>
      </c>
      <c r="C473" s="16">
        <v>44.269294632815907</v>
      </c>
      <c r="M473" s="12">
        <f t="shared" si="21"/>
        <v>-11.672100027446131</v>
      </c>
      <c r="O473" s="12">
        <v>470</v>
      </c>
      <c r="P473" s="12">
        <v>50.119265426407402</v>
      </c>
      <c r="Q473" s="16">
        <v>45.023288791534206</v>
      </c>
      <c r="AA473" s="12">
        <f t="shared" si="22"/>
        <v>-10.167700167824423</v>
      </c>
      <c r="AD473" s="12">
        <v>470</v>
      </c>
      <c r="AE473" s="12">
        <v>50.119265426407402</v>
      </c>
      <c r="AF473" s="16">
        <v>48.154274188329957</v>
      </c>
      <c r="AQ473" s="12">
        <f t="shared" si="23"/>
        <v>-3.9206305626381166</v>
      </c>
    </row>
    <row r="474" spans="1:43">
      <c r="A474" s="12">
        <v>471</v>
      </c>
      <c r="B474" s="12">
        <v>45.5873035627164</v>
      </c>
      <c r="C474" s="16">
        <v>46.916361730089399</v>
      </c>
      <c r="M474" s="12">
        <f t="shared" si="21"/>
        <v>2.9154129845485599</v>
      </c>
      <c r="O474" s="12">
        <v>471</v>
      </c>
      <c r="P474" s="12">
        <v>45.5873035627164</v>
      </c>
      <c r="Q474" s="16">
        <v>45.546550096614801</v>
      </c>
      <c r="AA474" s="12">
        <f t="shared" si="22"/>
        <v>-8.9396526920115793E-2</v>
      </c>
      <c r="AD474" s="12">
        <v>471</v>
      </c>
      <c r="AE474" s="12">
        <v>45.5873035627164</v>
      </c>
      <c r="AF474" s="16">
        <v>45.596021012928297</v>
      </c>
      <c r="AQ474" s="12">
        <f t="shared" si="23"/>
        <v>1.9122539677973727E-2</v>
      </c>
    </row>
    <row r="475" spans="1:43">
      <c r="A475" s="12">
        <v>472</v>
      </c>
      <c r="B475" s="12">
        <v>49.588103858770097</v>
      </c>
      <c r="C475" s="16">
        <v>57.536872274678096</v>
      </c>
      <c r="M475" s="12">
        <f t="shared" si="21"/>
        <v>16.029587335193483</v>
      </c>
      <c r="O475" s="12">
        <v>472</v>
      </c>
      <c r="P475" s="12">
        <v>49.588103858770097</v>
      </c>
      <c r="Q475" s="16">
        <v>55.507118591496493</v>
      </c>
      <c r="AA475" s="12">
        <f t="shared" si="22"/>
        <v>11.936360280248071</v>
      </c>
      <c r="AD475" s="12">
        <v>472</v>
      </c>
      <c r="AE475" s="12">
        <v>49.588103858770097</v>
      </c>
      <c r="AF475" s="16">
        <v>52.1047343835425</v>
      </c>
      <c r="AQ475" s="12">
        <f t="shared" si="23"/>
        <v>5.0750690769300499</v>
      </c>
    </row>
    <row r="476" spans="1:43">
      <c r="A476" s="12">
        <v>473</v>
      </c>
      <c r="B476" s="12">
        <v>97.033788618819401</v>
      </c>
      <c r="C476" s="16">
        <v>91.900768824783924</v>
      </c>
      <c r="M476" s="12">
        <f t="shared" si="21"/>
        <v>-5.2899303089150358</v>
      </c>
      <c r="O476" s="12">
        <v>473</v>
      </c>
      <c r="P476" s="12">
        <v>97.033788618819401</v>
      </c>
      <c r="Q476" s="16">
        <v>93.799372783591025</v>
      </c>
      <c r="AA476" s="12">
        <f t="shared" si="22"/>
        <v>-3.3332882094650795</v>
      </c>
      <c r="AD476" s="12">
        <v>473</v>
      </c>
      <c r="AE476" s="12">
        <v>97.033788618819401</v>
      </c>
      <c r="AF476" s="16">
        <v>95.493882680608763</v>
      </c>
      <c r="AQ476" s="12">
        <f t="shared" si="23"/>
        <v>-1.5869790926745009</v>
      </c>
    </row>
    <row r="477" spans="1:43">
      <c r="A477" s="12">
        <v>474</v>
      </c>
      <c r="B477" s="12">
        <v>56.496040968807797</v>
      </c>
      <c r="C477" s="16">
        <v>54.209329693651306</v>
      </c>
      <c r="M477" s="12">
        <f t="shared" si="21"/>
        <v>-4.0475602111996078</v>
      </c>
      <c r="O477" s="12">
        <v>474</v>
      </c>
      <c r="P477" s="12">
        <v>56.496040968807797</v>
      </c>
      <c r="Q477" s="16">
        <v>53.442671948682602</v>
      </c>
      <c r="AA477" s="12">
        <f t="shared" si="22"/>
        <v>-5.4045716615983785</v>
      </c>
      <c r="AD477" s="12">
        <v>474</v>
      </c>
      <c r="AE477" s="12">
        <v>56.496040968807797</v>
      </c>
      <c r="AF477" s="16">
        <v>55.840027586260852</v>
      </c>
      <c r="AQ477" s="12">
        <f t="shared" si="23"/>
        <v>-1.1611669973638272</v>
      </c>
    </row>
    <row r="478" spans="1:43">
      <c r="A478" s="12">
        <v>475</v>
      </c>
      <c r="B478" s="12">
        <v>62.419422192003097</v>
      </c>
      <c r="C478" s="16">
        <v>64.391527476585622</v>
      </c>
      <c r="M478" s="12">
        <f t="shared" si="21"/>
        <v>3.1594417495828475</v>
      </c>
      <c r="O478" s="12">
        <v>475</v>
      </c>
      <c r="P478" s="12">
        <v>62.419422192003097</v>
      </c>
      <c r="Q478" s="16">
        <v>63.941106419669119</v>
      </c>
      <c r="AA478" s="12">
        <f t="shared" si="22"/>
        <v>2.4378377341996105</v>
      </c>
      <c r="AD478" s="12">
        <v>475</v>
      </c>
      <c r="AE478" s="12">
        <v>62.419422192003097</v>
      </c>
      <c r="AF478" s="16">
        <v>62.759053777377858</v>
      </c>
      <c r="AQ478" s="12">
        <f t="shared" si="23"/>
        <v>0.5441120302748903</v>
      </c>
    </row>
    <row r="479" spans="1:43">
      <c r="A479" s="12">
        <v>476</v>
      </c>
      <c r="B479" s="12">
        <v>73.724951195146204</v>
      </c>
      <c r="C479" s="23">
        <v>66.775337978189185</v>
      </c>
      <c r="M479" s="12">
        <f t="shared" si="21"/>
        <v>-9.4264059918625733</v>
      </c>
      <c r="O479" s="12">
        <v>476</v>
      </c>
      <c r="P479" s="12">
        <v>73.724951195146204</v>
      </c>
      <c r="Q479" s="23">
        <v>69.02926062158059</v>
      </c>
      <c r="AA479" s="12">
        <f t="shared" si="22"/>
        <v>-6.3692013320379992</v>
      </c>
      <c r="AD479" s="12">
        <v>476</v>
      </c>
      <c r="AE479" s="12">
        <v>73.724951195146204</v>
      </c>
      <c r="AF479" s="23">
        <v>71.676067230059104</v>
      </c>
      <c r="AQ479" s="12">
        <f t="shared" si="23"/>
        <v>-2.7790916533316001</v>
      </c>
    </row>
    <row r="480" spans="1:43">
      <c r="A480" s="12">
        <v>477</v>
      </c>
      <c r="B480" s="12">
        <v>67.553745741741494</v>
      </c>
      <c r="C480" s="23">
        <v>64.290563753192018</v>
      </c>
      <c r="M480" s="12">
        <f t="shared" si="21"/>
        <v>-4.8304974842174548</v>
      </c>
      <c r="O480" s="12">
        <v>477</v>
      </c>
      <c r="P480" s="12">
        <v>67.553745741741494</v>
      </c>
      <c r="Q480" s="23">
        <v>64.391200150901909</v>
      </c>
      <c r="AA480" s="12">
        <f t="shared" si="22"/>
        <v>-4.6815251413741326</v>
      </c>
      <c r="AD480" s="12">
        <v>477</v>
      </c>
      <c r="AE480" s="12">
        <v>67.553745741741494</v>
      </c>
      <c r="AF480" s="23">
        <v>67.012791145176649</v>
      </c>
      <c r="AQ480" s="12">
        <f t="shared" si="23"/>
        <v>-0.80077661219989382</v>
      </c>
    </row>
    <row r="481" spans="1:43">
      <c r="A481" s="12">
        <v>478</v>
      </c>
      <c r="B481" s="12">
        <v>91.371935655507102</v>
      </c>
      <c r="C481" s="23">
        <v>94.214358080808069</v>
      </c>
      <c r="M481" s="12">
        <f t="shared" si="21"/>
        <v>3.1108265408949398</v>
      </c>
      <c r="O481" s="12">
        <v>478</v>
      </c>
      <c r="P481" s="12">
        <v>91.371935655507102</v>
      </c>
      <c r="Q481" s="23">
        <v>95.029873595747873</v>
      </c>
      <c r="AA481" s="12">
        <f t="shared" si="22"/>
        <v>4.0033495120777918</v>
      </c>
      <c r="AD481" s="12">
        <v>478</v>
      </c>
      <c r="AE481" s="12">
        <v>91.371935655507102</v>
      </c>
      <c r="AF481" s="23">
        <v>92.083662383097391</v>
      </c>
      <c r="AQ481" s="12">
        <f t="shared" si="23"/>
        <v>0.77893362166876479</v>
      </c>
    </row>
    <row r="482" spans="1:43">
      <c r="A482" s="12">
        <v>479</v>
      </c>
      <c r="B482" s="12">
        <v>73.290007165602802</v>
      </c>
      <c r="C482" s="23">
        <v>69.972060356143317</v>
      </c>
      <c r="M482" s="12">
        <f t="shared" si="21"/>
        <v>-4.5271476123101007</v>
      </c>
      <c r="O482" s="12">
        <v>479</v>
      </c>
      <c r="P482" s="12">
        <v>73.290007165602802</v>
      </c>
      <c r="Q482" s="23">
        <v>69.539649718035207</v>
      </c>
      <c r="AA482" s="12">
        <f t="shared" si="22"/>
        <v>-5.1171470608448066</v>
      </c>
      <c r="AD482" s="12">
        <v>479</v>
      </c>
      <c r="AE482" s="12">
        <v>73.290007165602802</v>
      </c>
      <c r="AF482" s="23">
        <v>72.29462312276496</v>
      </c>
      <c r="AQ482" s="12">
        <f t="shared" si="23"/>
        <v>-1.3581442836930191</v>
      </c>
    </row>
    <row r="483" spans="1:43">
      <c r="A483" s="12">
        <v>480</v>
      </c>
      <c r="B483" s="12">
        <v>53.584261382268998</v>
      </c>
      <c r="C483" s="23">
        <v>58.363822196512508</v>
      </c>
      <c r="M483" s="12">
        <f t="shared" si="21"/>
        <v>8.919710174124118</v>
      </c>
      <c r="O483" s="12">
        <v>480</v>
      </c>
      <c r="P483" s="12">
        <v>53.584261382268998</v>
      </c>
      <c r="Q483" s="23">
        <v>58.111910033663804</v>
      </c>
      <c r="AA483" s="12">
        <f t="shared" si="22"/>
        <v>8.4495867528986857</v>
      </c>
      <c r="AD483" s="12">
        <v>480</v>
      </c>
      <c r="AE483" s="12">
        <v>53.584261382268998</v>
      </c>
      <c r="AF483" s="23">
        <v>54.712129626542051</v>
      </c>
      <c r="AQ483" s="12">
        <f t="shared" si="23"/>
        <v>2.1048498480306765</v>
      </c>
    </row>
    <row r="484" spans="1:43">
      <c r="A484" s="12">
        <v>481</v>
      </c>
      <c r="B484" s="12">
        <v>68.908492955482501</v>
      </c>
      <c r="C484" s="23">
        <v>65.193843014639498</v>
      </c>
      <c r="M484" s="12">
        <f t="shared" si="21"/>
        <v>-5.3906997258564404</v>
      </c>
      <c r="O484" s="12">
        <v>481</v>
      </c>
      <c r="P484" s="12">
        <v>68.908492955482501</v>
      </c>
      <c r="Q484" s="23">
        <v>64.840773002808106</v>
      </c>
      <c r="AA484" s="12">
        <f t="shared" si="22"/>
        <v>-5.9030749015252626</v>
      </c>
      <c r="AD484" s="12">
        <v>481</v>
      </c>
      <c r="AE484" s="12">
        <v>68.908492955482501</v>
      </c>
      <c r="AF484" s="23">
        <v>67.734097973229595</v>
      </c>
      <c r="AQ484" s="12">
        <f t="shared" si="23"/>
        <v>-1.7042819134233667</v>
      </c>
    </row>
    <row r="485" spans="1:43">
      <c r="A485" s="12">
        <v>482</v>
      </c>
      <c r="B485" s="12">
        <v>63.111924684031301</v>
      </c>
      <c r="C485" s="23">
        <v>57.954125918128298</v>
      </c>
      <c r="M485" s="12">
        <f t="shared" si="21"/>
        <v>-8.1724631148953684</v>
      </c>
      <c r="O485" s="12">
        <v>482</v>
      </c>
      <c r="P485" s="12">
        <v>63.111924684031301</v>
      </c>
      <c r="Q485" s="23">
        <v>59.025685671308899</v>
      </c>
      <c r="AA485" s="12">
        <f t="shared" si="22"/>
        <v>-6.4745910272584473</v>
      </c>
      <c r="AD485" s="12">
        <v>482</v>
      </c>
      <c r="AE485" s="12">
        <v>63.111924684031301</v>
      </c>
      <c r="AF485" s="23">
        <v>61.501585054260403</v>
      </c>
      <c r="AQ485" s="12">
        <f t="shared" si="23"/>
        <v>-2.5515615913047074</v>
      </c>
    </row>
    <row r="486" spans="1:43">
      <c r="A486" s="12">
        <v>483</v>
      </c>
      <c r="B486" s="12">
        <v>75.706766258631802</v>
      </c>
      <c r="C486" s="23">
        <v>70.365258752000827</v>
      </c>
      <c r="M486" s="12">
        <f t="shared" si="21"/>
        <v>-7.055521944211895</v>
      </c>
      <c r="O486" s="12">
        <v>483</v>
      </c>
      <c r="P486" s="12">
        <v>75.706766258631802</v>
      </c>
      <c r="Q486" s="23">
        <v>71.337560253327027</v>
      </c>
      <c r="AA486" s="12">
        <f t="shared" si="22"/>
        <v>-5.7712226016609414</v>
      </c>
      <c r="AD486" s="12">
        <v>483</v>
      </c>
      <c r="AE486" s="12">
        <v>75.706766258631802</v>
      </c>
      <c r="AF486" s="23">
        <v>74.224314006642516</v>
      </c>
      <c r="AQ486" s="12">
        <f t="shared" si="23"/>
        <v>-1.958150275399273</v>
      </c>
    </row>
    <row r="487" spans="1:43">
      <c r="A487" s="12">
        <v>484</v>
      </c>
      <c r="B487" s="12">
        <v>64.417941883820404</v>
      </c>
      <c r="C487" s="23">
        <v>61.470926158905868</v>
      </c>
      <c r="M487" s="12">
        <f t="shared" si="21"/>
        <v>-4.5748368214395319</v>
      </c>
      <c r="O487" s="12">
        <v>484</v>
      </c>
      <c r="P487" s="12">
        <v>64.417941883820404</v>
      </c>
      <c r="Q487" s="23">
        <v>62.364329303888773</v>
      </c>
      <c r="AA487" s="12">
        <f t="shared" si="22"/>
        <v>-3.187951244445808</v>
      </c>
      <c r="AD487" s="12">
        <v>484</v>
      </c>
      <c r="AE487" s="12">
        <v>64.417941883820404</v>
      </c>
      <c r="AF487" s="23">
        <v>63.566837166346041</v>
      </c>
      <c r="AQ487" s="12">
        <f t="shared" si="23"/>
        <v>-1.3212230825526139</v>
      </c>
    </row>
    <row r="488" spans="1:43">
      <c r="A488" s="12">
        <v>485</v>
      </c>
      <c r="B488" s="12">
        <v>94.798233727309693</v>
      </c>
      <c r="C488" s="23">
        <v>90.203646961245198</v>
      </c>
      <c r="M488" s="12">
        <f t="shared" si="21"/>
        <v>-4.8467008143643024</v>
      </c>
      <c r="O488" s="12">
        <v>485</v>
      </c>
      <c r="P488" s="12">
        <v>94.798233727309693</v>
      </c>
      <c r="Q488" s="23">
        <v>91.114564314458093</v>
      </c>
      <c r="AA488" s="12">
        <f t="shared" si="22"/>
        <v>-3.8857996272882001</v>
      </c>
      <c r="AD488" s="12">
        <v>485</v>
      </c>
      <c r="AE488" s="12">
        <v>94.798233727309693</v>
      </c>
      <c r="AF488" s="23">
        <v>93.314857697490339</v>
      </c>
      <c r="AQ488" s="12">
        <f t="shared" si="23"/>
        <v>-1.5647718016417178</v>
      </c>
    </row>
    <row r="489" spans="1:43">
      <c r="A489" s="12">
        <v>486</v>
      </c>
      <c r="B489" s="12">
        <v>56.461167281620597</v>
      </c>
      <c r="C489" s="23">
        <v>48.076450346401103</v>
      </c>
      <c r="M489" s="12">
        <f t="shared" si="21"/>
        <v>-14.850413724883992</v>
      </c>
      <c r="O489" s="12">
        <v>486</v>
      </c>
      <c r="P489" s="12">
        <v>56.461167281620597</v>
      </c>
      <c r="Q489" s="23">
        <v>48.825393733444997</v>
      </c>
      <c r="AA489" s="12">
        <f t="shared" si="22"/>
        <v>-13.52393851527972</v>
      </c>
      <c r="AD489" s="12">
        <v>486</v>
      </c>
      <c r="AE489" s="12">
        <v>56.461167281620597</v>
      </c>
      <c r="AF489" s="23">
        <v>53.873752201054749</v>
      </c>
      <c r="AQ489" s="12">
        <f t="shared" si="23"/>
        <v>-4.5826453917613419</v>
      </c>
    </row>
    <row r="490" spans="1:43">
      <c r="A490" s="12">
        <v>487</v>
      </c>
      <c r="B490" s="12">
        <v>90.031699448358907</v>
      </c>
      <c r="C490" s="23">
        <v>91.748250948295379</v>
      </c>
      <c r="M490" s="12">
        <f t="shared" si="21"/>
        <v>1.906607906386415</v>
      </c>
      <c r="O490" s="12">
        <v>487</v>
      </c>
      <c r="P490" s="12">
        <v>90.031699448358907</v>
      </c>
      <c r="Q490" s="23">
        <v>90.972940648308082</v>
      </c>
      <c r="AA490" s="12">
        <f t="shared" si="22"/>
        <v>1.0454553293077096</v>
      </c>
      <c r="AD490" s="12">
        <v>487</v>
      </c>
      <c r="AE490" s="12">
        <v>90.031699448358907</v>
      </c>
      <c r="AF490" s="23">
        <v>90.858664898339853</v>
      </c>
      <c r="AQ490" s="12">
        <f t="shared" si="23"/>
        <v>0.9185269799947271</v>
      </c>
    </row>
    <row r="491" spans="1:43">
      <c r="A491" s="12">
        <v>488</v>
      </c>
      <c r="B491" s="12">
        <v>81.828861742586795</v>
      </c>
      <c r="C491" s="23">
        <v>71.846449719607818</v>
      </c>
      <c r="M491" s="12">
        <f t="shared" si="21"/>
        <v>-12.199133423584897</v>
      </c>
      <c r="O491" s="12">
        <v>488</v>
      </c>
      <c r="P491" s="12">
        <v>81.828861742586795</v>
      </c>
      <c r="Q491" s="23">
        <v>73.930932124203608</v>
      </c>
      <c r="AA491" s="12">
        <f t="shared" si="22"/>
        <v>-9.6517652209658031</v>
      </c>
      <c r="AD491" s="12">
        <v>488</v>
      </c>
      <c r="AE491" s="12">
        <v>81.828861742586795</v>
      </c>
      <c r="AF491" s="23">
        <v>79.218138135693096</v>
      </c>
      <c r="AQ491" s="12">
        <f t="shared" si="23"/>
        <v>-3.1904679489571652</v>
      </c>
    </row>
    <row r="492" spans="1:43">
      <c r="A492" s="12">
        <v>489</v>
      </c>
      <c r="B492" s="12">
        <v>75.455867696273899</v>
      </c>
      <c r="C492" s="23">
        <v>81.872776528725382</v>
      </c>
      <c r="M492" s="12">
        <f t="shared" si="21"/>
        <v>8.5041879821472932</v>
      </c>
      <c r="O492" s="12">
        <v>489</v>
      </c>
      <c r="P492" s="12">
        <v>75.455867696273899</v>
      </c>
      <c r="Q492" s="23">
        <v>80.797394762235086</v>
      </c>
      <c r="AA492" s="12">
        <f t="shared" si="22"/>
        <v>7.0790082057792914</v>
      </c>
      <c r="AD492" s="12">
        <v>489</v>
      </c>
      <c r="AE492" s="12">
        <v>75.455867696273899</v>
      </c>
      <c r="AF492" s="23">
        <v>77.845940346009343</v>
      </c>
      <c r="AQ492" s="12">
        <f t="shared" si="23"/>
        <v>3.1675106558392452</v>
      </c>
    </row>
    <row r="493" spans="1:43">
      <c r="A493" s="12">
        <v>490</v>
      </c>
      <c r="B493" s="12">
        <v>62.401648053209499</v>
      </c>
      <c r="C493" s="23">
        <v>66.469911905506009</v>
      </c>
      <c r="M493" s="12">
        <f t="shared" si="21"/>
        <v>6.519481422714235</v>
      </c>
      <c r="O493" s="12">
        <v>490</v>
      </c>
      <c r="P493" s="12">
        <v>62.401648053209499</v>
      </c>
      <c r="Q493" s="23">
        <v>65.224259135046708</v>
      </c>
      <c r="AA493" s="12">
        <f t="shared" si="22"/>
        <v>4.5232957299947918</v>
      </c>
      <c r="AD493" s="12">
        <v>490</v>
      </c>
      <c r="AE493" s="12">
        <v>62.401648053209499</v>
      </c>
      <c r="AF493" s="23">
        <v>64.084127208898451</v>
      </c>
      <c r="AQ493" s="12">
        <f t="shared" si="23"/>
        <v>2.6962094883364429</v>
      </c>
    </row>
    <row r="494" spans="1:43">
      <c r="A494" s="12">
        <v>491</v>
      </c>
      <c r="B494" s="12">
        <v>73.486844760166704</v>
      </c>
      <c r="C494" s="23">
        <v>77.561049821474199</v>
      </c>
      <c r="M494" s="12">
        <f t="shared" si="21"/>
        <v>5.5441284417696357</v>
      </c>
      <c r="O494" s="12">
        <v>491</v>
      </c>
      <c r="P494" s="12">
        <v>73.486844760166704</v>
      </c>
      <c r="Q494" s="23">
        <v>76.106208809212703</v>
      </c>
      <c r="AA494" s="12">
        <f t="shared" si="22"/>
        <v>3.5643985771801834</v>
      </c>
      <c r="AD494" s="12">
        <v>491</v>
      </c>
      <c r="AE494" s="12">
        <v>73.486844760166704</v>
      </c>
      <c r="AF494" s="23">
        <v>74.241106278558959</v>
      </c>
      <c r="AQ494" s="12">
        <f t="shared" si="23"/>
        <v>1.0263898536586824</v>
      </c>
    </row>
    <row r="495" spans="1:43">
      <c r="A495" s="12">
        <v>492</v>
      </c>
      <c r="B495" s="12">
        <v>85.133429078460907</v>
      </c>
      <c r="C495" s="23">
        <v>84.803735403579395</v>
      </c>
      <c r="M495" s="12">
        <f t="shared" si="21"/>
        <v>-0.38726699775908369</v>
      </c>
      <c r="O495" s="12">
        <v>492</v>
      </c>
      <c r="P495" s="12">
        <v>85.133429078460907</v>
      </c>
      <c r="Q495" s="23">
        <v>84.509674138555695</v>
      </c>
      <c r="AA495" s="12">
        <f t="shared" si="22"/>
        <v>-0.73267921503590294</v>
      </c>
      <c r="AD495" s="12">
        <v>492</v>
      </c>
      <c r="AE495" s="12">
        <v>85.133429078460907</v>
      </c>
      <c r="AF495" s="23">
        <v>84.488520975996451</v>
      </c>
      <c r="AQ495" s="12">
        <f t="shared" si="23"/>
        <v>-0.75752628485115103</v>
      </c>
    </row>
    <row r="496" spans="1:43">
      <c r="A496" s="12">
        <v>493</v>
      </c>
      <c r="B496" s="12">
        <v>81.591135409162703</v>
      </c>
      <c r="C496" s="23">
        <v>75.679273873794173</v>
      </c>
      <c r="M496" s="12">
        <f t="shared" si="21"/>
        <v>-7.2457154882350494</v>
      </c>
      <c r="O496" s="12">
        <v>493</v>
      </c>
      <c r="P496" s="12">
        <v>81.591135409162703</v>
      </c>
      <c r="Q496" s="23">
        <v>77.541646180867872</v>
      </c>
      <c r="AA496" s="12">
        <f t="shared" si="22"/>
        <v>-4.9631485185093638</v>
      </c>
      <c r="AD496" s="12">
        <v>493</v>
      </c>
      <c r="AE496" s="12">
        <v>81.591135409162703</v>
      </c>
      <c r="AF496" s="23">
        <v>80.114576948552141</v>
      </c>
      <c r="AQ496" s="12">
        <f t="shared" si="23"/>
        <v>-1.8097045141067469</v>
      </c>
    </row>
    <row r="497" spans="1:43">
      <c r="A497" s="12">
        <v>494</v>
      </c>
      <c r="B497" s="12">
        <v>90.929428473979002</v>
      </c>
      <c r="C497" s="23">
        <v>91.72640641224649</v>
      </c>
      <c r="M497" s="12">
        <f t="shared" si="21"/>
        <v>0.87647965201447242</v>
      </c>
      <c r="O497" s="12">
        <v>494</v>
      </c>
      <c r="P497" s="12">
        <v>90.929428473979002</v>
      </c>
      <c r="Q497" s="23">
        <v>91.007010824592996</v>
      </c>
      <c r="AA497" s="12">
        <f t="shared" si="22"/>
        <v>8.5321498128854145E-2</v>
      </c>
      <c r="AD497" s="12">
        <v>494</v>
      </c>
      <c r="AE497" s="12">
        <v>90.929428473979002</v>
      </c>
      <c r="AF497" s="23">
        <v>91.240521855459249</v>
      </c>
      <c r="AQ497" s="12">
        <f t="shared" si="23"/>
        <v>0.34212618148070639</v>
      </c>
    </row>
    <row r="498" spans="1:43">
      <c r="A498" s="12">
        <v>495</v>
      </c>
      <c r="B498" s="12">
        <v>54.631285911914198</v>
      </c>
      <c r="C498" s="23">
        <v>52.132231249439194</v>
      </c>
      <c r="M498" s="12">
        <f t="shared" si="21"/>
        <v>-4.5744020495955384</v>
      </c>
      <c r="O498" s="12">
        <v>495</v>
      </c>
      <c r="P498" s="12">
        <v>54.631285911914198</v>
      </c>
      <c r="Q498" s="23">
        <v>52.536042181934192</v>
      </c>
      <c r="AA498" s="12">
        <f t="shared" si="22"/>
        <v>-3.8352451255830089</v>
      </c>
      <c r="AD498" s="12">
        <v>495</v>
      </c>
      <c r="AE498" s="12">
        <v>54.631285911914198</v>
      </c>
      <c r="AF498" s="23">
        <v>53.362569513171699</v>
      </c>
      <c r="AQ498" s="12">
        <f t="shared" si="23"/>
        <v>-2.3223257105610462</v>
      </c>
    </row>
    <row r="499" spans="1:43">
      <c r="A499" s="12">
        <v>496</v>
      </c>
      <c r="B499" s="12">
        <v>68.955798140204394</v>
      </c>
      <c r="C499" s="23">
        <v>69.973503319495919</v>
      </c>
      <c r="M499" s="12">
        <f t="shared" si="21"/>
        <v>1.4758805013354692</v>
      </c>
      <c r="O499" s="12">
        <v>496</v>
      </c>
      <c r="P499" s="12">
        <v>68.955798140204394</v>
      </c>
      <c r="Q499" s="23">
        <v>70.089962283637618</v>
      </c>
      <c r="AA499" s="12">
        <f t="shared" si="22"/>
        <v>1.6447698003976274</v>
      </c>
      <c r="AD499" s="12">
        <v>496</v>
      </c>
      <c r="AE499" s="12">
        <v>68.955798140204394</v>
      </c>
      <c r="AF499" s="23">
        <v>69.49810969399185</v>
      </c>
      <c r="AQ499" s="12">
        <f t="shared" si="23"/>
        <v>0.78646258677885772</v>
      </c>
    </row>
    <row r="500" spans="1:43">
      <c r="A500" s="12">
        <v>497</v>
      </c>
      <c r="B500" s="12">
        <v>53.792003790214103</v>
      </c>
      <c r="C500" s="23">
        <v>56.449969819707597</v>
      </c>
      <c r="M500" s="12">
        <f t="shared" si="21"/>
        <v>4.9411917054799082</v>
      </c>
      <c r="O500" s="12">
        <v>497</v>
      </c>
      <c r="P500" s="12">
        <v>53.792003790214103</v>
      </c>
      <c r="Q500" s="23">
        <v>55.822376613808899</v>
      </c>
      <c r="AA500" s="12">
        <f t="shared" si="22"/>
        <v>3.7744881776725414</v>
      </c>
      <c r="AD500" s="12">
        <v>497</v>
      </c>
      <c r="AE500" s="12">
        <v>53.792003790214103</v>
      </c>
      <c r="AF500" s="23">
        <v>54.340393599062153</v>
      </c>
      <c r="AQ500" s="12">
        <f t="shared" si="23"/>
        <v>1.0194634336113229</v>
      </c>
    </row>
    <row r="501" spans="1:43">
      <c r="A501" s="12">
        <v>498</v>
      </c>
      <c r="B501" s="12">
        <v>48.921411153726403</v>
      </c>
      <c r="C501" s="23">
        <v>44.998112341423877</v>
      </c>
      <c r="M501" s="12">
        <f t="shared" si="21"/>
        <v>-8.0195945288133448</v>
      </c>
      <c r="O501" s="12">
        <v>498</v>
      </c>
      <c r="P501" s="12">
        <v>48.921411153726403</v>
      </c>
      <c r="Q501" s="23">
        <v>45.702772103884385</v>
      </c>
      <c r="AA501" s="12">
        <f t="shared" si="22"/>
        <v>-6.5792032035381087</v>
      </c>
      <c r="AD501" s="12">
        <v>498</v>
      </c>
      <c r="AE501" s="12">
        <v>48.921411153726403</v>
      </c>
      <c r="AF501" s="23">
        <v>47.681421510035648</v>
      </c>
      <c r="AQ501" s="12">
        <f t="shared" si="23"/>
        <v>-2.5346563282778511</v>
      </c>
    </row>
    <row r="502" spans="1:43">
      <c r="A502" s="12">
        <v>499</v>
      </c>
      <c r="B502" s="12">
        <v>98.205109922412802</v>
      </c>
      <c r="C502" s="23">
        <v>91.268765061934801</v>
      </c>
      <c r="M502" s="12">
        <f t="shared" si="21"/>
        <v>-7.0631201023633849</v>
      </c>
      <c r="O502" s="12">
        <v>499</v>
      </c>
      <c r="P502" s="12">
        <v>98.205109922412802</v>
      </c>
      <c r="Q502" s="23">
        <v>92.000034034030406</v>
      </c>
      <c r="AA502" s="12">
        <f t="shared" si="22"/>
        <v>-6.3184857623852064</v>
      </c>
      <c r="AD502" s="12">
        <v>499</v>
      </c>
      <c r="AE502" s="12">
        <v>98.205109922412802</v>
      </c>
      <c r="AF502" s="23">
        <v>96.409206464269403</v>
      </c>
      <c r="AQ502" s="12">
        <f t="shared" si="23"/>
        <v>-1.8287270993966209</v>
      </c>
    </row>
    <row r="503" spans="1:43">
      <c r="A503" s="12">
        <v>500</v>
      </c>
      <c r="B503" s="12">
        <v>73.987248669436596</v>
      </c>
      <c r="C503" s="23">
        <v>75.100757116825605</v>
      </c>
      <c r="M503" s="12">
        <f t="shared" si="21"/>
        <v>1.5050004796961503</v>
      </c>
      <c r="O503" s="12">
        <v>500</v>
      </c>
      <c r="P503" s="12">
        <v>73.987248669436596</v>
      </c>
      <c r="Q503" s="23">
        <v>75.814055427347796</v>
      </c>
      <c r="AA503" s="12">
        <f t="shared" si="22"/>
        <v>2.4690832417259889</v>
      </c>
      <c r="AD503" s="12">
        <v>500</v>
      </c>
      <c r="AE503" s="12">
        <v>73.987248669436596</v>
      </c>
      <c r="AF503" s="23">
        <v>74.018301203653294</v>
      </c>
      <c r="AQ503" s="12">
        <f t="shared" si="23"/>
        <v>4.1970116168843496E-2</v>
      </c>
    </row>
    <row r="504" spans="1:43">
      <c r="A504" s="12">
        <v>501</v>
      </c>
      <c r="B504" s="12">
        <v>92.972725358514197</v>
      </c>
      <c r="C504" s="23">
        <v>88.531262745360237</v>
      </c>
      <c r="M504" s="12">
        <f t="shared" si="21"/>
        <v>-4.7771672778518015</v>
      </c>
      <c r="O504" s="12">
        <v>501</v>
      </c>
      <c r="P504" s="12">
        <v>92.972725358514197</v>
      </c>
      <c r="Q504" s="23">
        <v>88.291555267991029</v>
      </c>
      <c r="AA504" s="12">
        <f t="shared" si="22"/>
        <v>-5.0349928675017308</v>
      </c>
      <c r="AD504" s="12">
        <v>501</v>
      </c>
      <c r="AE504" s="12">
        <v>92.972725358514197</v>
      </c>
      <c r="AF504" s="23">
        <v>91.454286574568016</v>
      </c>
      <c r="AQ504" s="12">
        <f t="shared" si="23"/>
        <v>-1.6332088557056923</v>
      </c>
    </row>
    <row r="505" spans="1:43">
      <c r="A505" s="12">
        <v>502</v>
      </c>
      <c r="B505" s="12">
        <v>51.289511426254997</v>
      </c>
      <c r="C505" s="23">
        <v>56.216952308998522</v>
      </c>
      <c r="M505" s="12">
        <f t="shared" si="21"/>
        <v>9.6071121477308008</v>
      </c>
      <c r="O505" s="12">
        <v>502</v>
      </c>
      <c r="P505" s="12">
        <v>51.289511426254997</v>
      </c>
      <c r="Q505" s="23">
        <v>55.191464132449816</v>
      </c>
      <c r="AA505" s="12">
        <f t="shared" si="22"/>
        <v>7.6077010634135522</v>
      </c>
      <c r="AD505" s="12">
        <v>502</v>
      </c>
      <c r="AE505" s="12">
        <v>51.289511426254997</v>
      </c>
      <c r="AF505" s="23">
        <v>52.947743691078053</v>
      </c>
      <c r="AQ505" s="12">
        <f t="shared" si="23"/>
        <v>3.2330825907891381</v>
      </c>
    </row>
    <row r="506" spans="1:43">
      <c r="A506" s="12">
        <v>503</v>
      </c>
      <c r="B506" s="12">
        <v>50.779153131409799</v>
      </c>
      <c r="C506" s="23">
        <v>52.699824635383791</v>
      </c>
      <c r="M506" s="12">
        <f t="shared" si="21"/>
        <v>3.7824016068238597</v>
      </c>
      <c r="O506" s="12">
        <v>503</v>
      </c>
      <c r="P506" s="12">
        <v>50.779153131409799</v>
      </c>
      <c r="Q506" s="23">
        <v>51.675690334588992</v>
      </c>
      <c r="AA506" s="12">
        <f t="shared" si="22"/>
        <v>1.7655615501484867</v>
      </c>
      <c r="AD506" s="12">
        <v>503</v>
      </c>
      <c r="AE506" s="12">
        <v>50.779153131409799</v>
      </c>
      <c r="AF506" s="23">
        <v>51.643354582601994</v>
      </c>
      <c r="AQ506" s="12">
        <f t="shared" si="23"/>
        <v>1.7018823629369129</v>
      </c>
    </row>
    <row r="507" spans="1:43">
      <c r="A507" s="12">
        <v>504</v>
      </c>
      <c r="B507" s="12">
        <v>70.0673779007071</v>
      </c>
      <c r="C507" s="23">
        <v>66.986775410179106</v>
      </c>
      <c r="M507" s="12">
        <f t="shared" si="21"/>
        <v>-4.3966287633790628</v>
      </c>
      <c r="O507" s="12">
        <v>504</v>
      </c>
      <c r="P507" s="12">
        <v>70.0673779007071</v>
      </c>
      <c r="Q507" s="23">
        <v>66.5148959082847</v>
      </c>
      <c r="AA507" s="12">
        <f t="shared" si="22"/>
        <v>-5.0700940992206682</v>
      </c>
      <c r="AD507" s="12">
        <v>504</v>
      </c>
      <c r="AE507" s="12">
        <v>70.0673779007071</v>
      </c>
      <c r="AF507" s="23">
        <v>69.098197153548696</v>
      </c>
      <c r="AQ507" s="12">
        <f t="shared" si="23"/>
        <v>-1.3832125251380667</v>
      </c>
    </row>
    <row r="508" spans="1:43">
      <c r="A508" s="12">
        <v>505</v>
      </c>
      <c r="B508" s="12">
        <v>46.480696108127098</v>
      </c>
      <c r="C508" s="23">
        <v>48.643844964061095</v>
      </c>
      <c r="M508" s="12">
        <f t="shared" si="21"/>
        <v>4.6538650172146978</v>
      </c>
      <c r="O508" s="12">
        <v>505</v>
      </c>
      <c r="P508" s="12">
        <v>46.480696108127098</v>
      </c>
      <c r="Q508" s="23">
        <v>48.379215192874298</v>
      </c>
      <c r="AA508" s="12">
        <f t="shared" si="22"/>
        <v>4.0845323837894298</v>
      </c>
      <c r="AD508" s="12">
        <v>505</v>
      </c>
      <c r="AE508" s="12">
        <v>46.480696108127098</v>
      </c>
      <c r="AF508" s="23">
        <v>47.084640764907299</v>
      </c>
      <c r="AQ508" s="12">
        <f t="shared" si="23"/>
        <v>1.2993451203382467</v>
      </c>
    </row>
    <row r="509" spans="1:43">
      <c r="A509" s="12">
        <v>506</v>
      </c>
      <c r="B509" s="12">
        <v>56.708524148670797</v>
      </c>
      <c r="C509" s="23">
        <v>53.809477805974318</v>
      </c>
      <c r="M509" s="12">
        <f t="shared" si="21"/>
        <v>-5.1121879580151797</v>
      </c>
      <c r="O509" s="12">
        <v>506</v>
      </c>
      <c r="P509" s="12">
        <v>56.708524148670797</v>
      </c>
      <c r="Q509" s="23">
        <v>54.397287074513613</v>
      </c>
      <c r="AA509" s="12">
        <f t="shared" si="22"/>
        <v>-4.0756431398177302</v>
      </c>
      <c r="AD509" s="12">
        <v>506</v>
      </c>
      <c r="AE509" s="12">
        <v>56.708524148670797</v>
      </c>
      <c r="AF509" s="23">
        <v>55.913810245861853</v>
      </c>
      <c r="AQ509" s="12">
        <f t="shared" si="23"/>
        <v>-1.4014011380819369</v>
      </c>
    </row>
    <row r="510" spans="1:43">
      <c r="A510" s="12">
        <v>507</v>
      </c>
      <c r="B510" s="12">
        <v>49.267668709991</v>
      </c>
      <c r="C510" s="23">
        <v>43.824855810824985</v>
      </c>
      <c r="M510" s="12">
        <f t="shared" si="21"/>
        <v>-11.047433421712249</v>
      </c>
      <c r="O510" s="12">
        <v>507</v>
      </c>
      <c r="P510" s="12">
        <v>49.267668709991</v>
      </c>
      <c r="Q510" s="23">
        <v>46.017418390658186</v>
      </c>
      <c r="AA510" s="12">
        <f t="shared" si="22"/>
        <v>-6.5971262786251872</v>
      </c>
      <c r="AD510" s="12">
        <v>507</v>
      </c>
      <c r="AE510" s="12">
        <v>49.267668709991</v>
      </c>
      <c r="AF510" s="23">
        <v>47.757824840241199</v>
      </c>
      <c r="AQ510" s="12">
        <f t="shared" si="23"/>
        <v>-3.0645733993165725</v>
      </c>
    </row>
    <row r="511" spans="1:43">
      <c r="A511" s="12">
        <v>508</v>
      </c>
      <c r="B511" s="12">
        <v>67.783973508230602</v>
      </c>
      <c r="C511" s="23">
        <v>65.484599232133107</v>
      </c>
      <c r="M511" s="12">
        <f t="shared" si="21"/>
        <v>-3.392209333697882</v>
      </c>
      <c r="O511" s="12">
        <v>508</v>
      </c>
      <c r="P511" s="12">
        <v>67.783973508230602</v>
      </c>
      <c r="Q511" s="23">
        <v>65.328474087352603</v>
      </c>
      <c r="AA511" s="12">
        <f t="shared" si="22"/>
        <v>-3.6225368531690449</v>
      </c>
      <c r="AD511" s="12">
        <v>508</v>
      </c>
      <c r="AE511" s="12">
        <v>67.783973508230602</v>
      </c>
      <c r="AF511" s="23">
        <v>67.06716122540135</v>
      </c>
      <c r="AQ511" s="12">
        <f t="shared" si="23"/>
        <v>-1.0574952245049674</v>
      </c>
    </row>
    <row r="512" spans="1:43">
      <c r="A512" s="12">
        <v>509</v>
      </c>
      <c r="B512" s="12">
        <v>68.419980185332093</v>
      </c>
      <c r="C512" s="23">
        <v>68.155944572933123</v>
      </c>
      <c r="M512" s="12">
        <f t="shared" si="21"/>
        <v>-0.38590425148292695</v>
      </c>
      <c r="O512" s="12">
        <v>509</v>
      </c>
      <c r="P512" s="12">
        <v>68.419980185332093</v>
      </c>
      <c r="Q512" s="23">
        <v>69.448751695412923</v>
      </c>
      <c r="AA512" s="12">
        <f t="shared" si="22"/>
        <v>1.5036126980659148</v>
      </c>
      <c r="AD512" s="12">
        <v>509</v>
      </c>
      <c r="AE512" s="12">
        <v>68.419980185332093</v>
      </c>
      <c r="AF512" s="23">
        <v>68.553769501612408</v>
      </c>
      <c r="AQ512" s="12">
        <f t="shared" si="23"/>
        <v>0.19554129644281382</v>
      </c>
    </row>
    <row r="513" spans="1:43">
      <c r="A513" s="12">
        <v>510</v>
      </c>
      <c r="B513" s="12">
        <v>54.232438641904999</v>
      </c>
      <c r="C513" s="23">
        <v>54.898067124196501</v>
      </c>
      <c r="M513" s="12">
        <f t="shared" si="21"/>
        <v>1.2273622558016006</v>
      </c>
      <c r="O513" s="12">
        <v>510</v>
      </c>
      <c r="P513" s="12">
        <v>54.232438641904999</v>
      </c>
      <c r="Q513" s="23">
        <v>55.460941427738199</v>
      </c>
      <c r="AA513" s="12">
        <f t="shared" si="22"/>
        <v>2.2652545535430724</v>
      </c>
      <c r="AD513" s="12">
        <v>510</v>
      </c>
      <c r="AE513" s="12">
        <v>54.232438641904999</v>
      </c>
      <c r="AF513" s="23">
        <v>54.73212718659245</v>
      </c>
      <c r="AQ513" s="12">
        <f t="shared" si="23"/>
        <v>0.9213831374740078</v>
      </c>
    </row>
    <row r="514" spans="1:43">
      <c r="A514" s="12">
        <v>511</v>
      </c>
      <c r="B514" s="12">
        <v>72.886150923351707</v>
      </c>
      <c r="C514" s="23">
        <v>71.498789668416663</v>
      </c>
      <c r="M514" s="12">
        <f t="shared" si="21"/>
        <v>-1.9034634664601979</v>
      </c>
      <c r="O514" s="12">
        <v>511</v>
      </c>
      <c r="P514" s="12">
        <v>72.886150923351707</v>
      </c>
      <c r="Q514" s="23">
        <v>70.808261919403677</v>
      </c>
      <c r="AA514" s="12">
        <f t="shared" si="22"/>
        <v>-2.8508694417587965</v>
      </c>
      <c r="AD514" s="12">
        <v>511</v>
      </c>
      <c r="AE514" s="12">
        <v>72.886150923351707</v>
      </c>
      <c r="AF514" s="23">
        <v>72.33794254687119</v>
      </c>
      <c r="AQ514" s="12">
        <f t="shared" si="23"/>
        <v>-0.75214340383679135</v>
      </c>
    </row>
    <row r="515" spans="1:43">
      <c r="A515" s="12">
        <v>512</v>
      </c>
      <c r="B515" s="12">
        <v>75.196373928060893</v>
      </c>
      <c r="C515" s="23">
        <v>79.681553584929944</v>
      </c>
      <c r="M515" s="12">
        <f t="shared" ref="M515:M578" si="24">((C515/B515)-1)*100</f>
        <v>5.9646222584614828</v>
      </c>
      <c r="O515" s="12">
        <v>512</v>
      </c>
      <c r="P515" s="12">
        <v>75.196373928060893</v>
      </c>
      <c r="Q515" s="23">
        <v>78.384517653556131</v>
      </c>
      <c r="AA515" s="12">
        <f t="shared" ref="AA515:AA578" si="25">((Q515/P515)-1)*100</f>
        <v>4.239757263488908</v>
      </c>
      <c r="AD515" s="12">
        <v>512</v>
      </c>
      <c r="AE515" s="12">
        <v>75.196373928060893</v>
      </c>
      <c r="AF515" s="23">
        <v>76.445927825121615</v>
      </c>
      <c r="AQ515" s="12">
        <f t="shared" ref="AQ515:AQ578" si="26">((AF515/AE515)-1)*100</f>
        <v>1.6617209471511796</v>
      </c>
    </row>
    <row r="516" spans="1:43">
      <c r="A516" s="12">
        <v>513</v>
      </c>
      <c r="B516" s="12">
        <v>44.913082340344602</v>
      </c>
      <c r="C516" s="23">
        <v>35.4804406122676</v>
      </c>
      <c r="M516" s="12">
        <f t="shared" si="24"/>
        <v>-21.00199148345655</v>
      </c>
      <c r="O516" s="12">
        <v>513</v>
      </c>
      <c r="P516" s="12">
        <v>44.913082340344602</v>
      </c>
      <c r="Q516" s="23">
        <v>37.190968957883001</v>
      </c>
      <c r="AA516" s="12">
        <f t="shared" si="25"/>
        <v>-17.193461192319383</v>
      </c>
      <c r="AD516" s="12">
        <v>513</v>
      </c>
      <c r="AE516" s="12">
        <v>44.913082340344602</v>
      </c>
      <c r="AF516" s="23">
        <v>41.939289821921498</v>
      </c>
      <c r="AQ516" s="12">
        <f t="shared" si="26"/>
        <v>-6.6212167223085423</v>
      </c>
    </row>
    <row r="517" spans="1:43">
      <c r="A517" s="12">
        <v>514</v>
      </c>
      <c r="B517" s="12">
        <v>53.346377550642998</v>
      </c>
      <c r="C517" s="23">
        <v>51.052976128716011</v>
      </c>
      <c r="M517" s="12">
        <f t="shared" si="24"/>
        <v>-4.2990762020341577</v>
      </c>
      <c r="O517" s="12">
        <v>514</v>
      </c>
      <c r="P517" s="12">
        <v>53.346377550642998</v>
      </c>
      <c r="Q517" s="23">
        <v>50.903656413101409</v>
      </c>
      <c r="AA517" s="12">
        <f t="shared" si="25"/>
        <v>-4.5789822096592321</v>
      </c>
      <c r="AD517" s="12">
        <v>514</v>
      </c>
      <c r="AE517" s="12">
        <v>53.346377550642998</v>
      </c>
      <c r="AF517" s="23">
        <v>52.8623571240649</v>
      </c>
      <c r="AQ517" s="12">
        <f t="shared" si="26"/>
        <v>-0.90731638923112756</v>
      </c>
    </row>
    <row r="518" spans="1:43">
      <c r="A518" s="12">
        <v>515</v>
      </c>
      <c r="B518" s="12">
        <v>77.650256937212802</v>
      </c>
      <c r="C518" s="23">
        <v>77.480682209238822</v>
      </c>
      <c r="M518" s="12">
        <f t="shared" si="24"/>
        <v>-0.21838270040895891</v>
      </c>
      <c r="O518" s="12">
        <v>515</v>
      </c>
      <c r="P518" s="12">
        <v>77.650256937212802</v>
      </c>
      <c r="Q518" s="23">
        <v>76.322597154833616</v>
      </c>
      <c r="AA518" s="12">
        <f t="shared" si="25"/>
        <v>-1.7097944485267025</v>
      </c>
      <c r="AD518" s="12">
        <v>515</v>
      </c>
      <c r="AE518" s="12">
        <v>77.650256937212802</v>
      </c>
      <c r="AF518" s="23">
        <v>77.374384518820605</v>
      </c>
      <c r="AQ518" s="12">
        <f t="shared" si="26"/>
        <v>-0.35527560277780479</v>
      </c>
    </row>
    <row r="519" spans="1:43">
      <c r="A519" s="12">
        <v>516</v>
      </c>
      <c r="B519" s="12">
        <v>51.9906023707765</v>
      </c>
      <c r="C519" s="23">
        <v>54.472478306295514</v>
      </c>
      <c r="M519" s="12">
        <f t="shared" si="24"/>
        <v>4.7737010581628825</v>
      </c>
      <c r="O519" s="12">
        <v>516</v>
      </c>
      <c r="P519" s="12">
        <v>51.9906023707765</v>
      </c>
      <c r="Q519" s="23">
        <v>54.128103119191714</v>
      </c>
      <c r="AA519" s="12">
        <f t="shared" si="25"/>
        <v>4.1113213752966393</v>
      </c>
      <c r="AD519" s="12">
        <v>516</v>
      </c>
      <c r="AE519" s="12">
        <v>51.9906023707765</v>
      </c>
      <c r="AF519" s="23">
        <v>52.390165151432207</v>
      </c>
      <c r="AQ519" s="12">
        <f t="shared" si="26"/>
        <v>0.76852885413056793</v>
      </c>
    </row>
    <row r="520" spans="1:43">
      <c r="A520" s="12">
        <v>517</v>
      </c>
      <c r="B520" s="12">
        <v>69.928609479803299</v>
      </c>
      <c r="C520" s="23">
        <v>70.901957372748825</v>
      </c>
      <c r="M520" s="12">
        <f t="shared" si="24"/>
        <v>1.3919165563082592</v>
      </c>
      <c r="O520" s="12">
        <v>517</v>
      </c>
      <c r="P520" s="12">
        <v>69.928609479803299</v>
      </c>
      <c r="Q520" s="23">
        <v>71.339287794159716</v>
      </c>
      <c r="AA520" s="12">
        <f t="shared" si="25"/>
        <v>2.0173121199612121</v>
      </c>
      <c r="AD520" s="12">
        <v>517</v>
      </c>
      <c r="AE520" s="12">
        <v>69.928609479803299</v>
      </c>
      <c r="AF520" s="23">
        <v>69.88761384768695</v>
      </c>
      <c r="AQ520" s="12">
        <f t="shared" si="26"/>
        <v>-5.8624978276156092E-2</v>
      </c>
    </row>
    <row r="521" spans="1:43">
      <c r="A521" s="12">
        <v>518</v>
      </c>
      <c r="B521" s="12">
        <v>58.828863362568796</v>
      </c>
      <c r="C521" s="23">
        <v>66.031560202740806</v>
      </c>
      <c r="M521" s="12">
        <f t="shared" si="24"/>
        <v>12.243474424758126</v>
      </c>
      <c r="O521" s="12">
        <v>518</v>
      </c>
      <c r="P521" s="12">
        <v>58.828863362568796</v>
      </c>
      <c r="Q521" s="23">
        <v>64.671020834706411</v>
      </c>
      <c r="AA521" s="12">
        <f t="shared" si="25"/>
        <v>9.9307672088303924</v>
      </c>
      <c r="AD521" s="12">
        <v>518</v>
      </c>
      <c r="AE521" s="12">
        <v>58.828863362568796</v>
      </c>
      <c r="AF521" s="23">
        <v>61.082672414620397</v>
      </c>
      <c r="AQ521" s="12">
        <f t="shared" si="26"/>
        <v>3.8311279926676933</v>
      </c>
    </row>
    <row r="522" spans="1:43">
      <c r="A522" s="12">
        <v>519</v>
      </c>
      <c r="B522" s="12">
        <v>42.667417419318397</v>
      </c>
      <c r="C522" s="23">
        <v>29.67744114989641</v>
      </c>
      <c r="M522" s="12">
        <f t="shared" si="24"/>
        <v>-30.444721183289978</v>
      </c>
      <c r="O522" s="12">
        <v>519</v>
      </c>
      <c r="P522" s="12">
        <v>42.667417419318397</v>
      </c>
      <c r="Q522" s="23">
        <v>32.451436403780804</v>
      </c>
      <c r="AA522" s="12">
        <f t="shared" si="25"/>
        <v>-23.943284204757454</v>
      </c>
      <c r="AD522" s="12">
        <v>519</v>
      </c>
      <c r="AE522" s="12">
        <v>42.667417419318397</v>
      </c>
      <c r="AF522" s="23">
        <v>38.431424538491804</v>
      </c>
      <c r="AQ522" s="12">
        <f t="shared" si="26"/>
        <v>-9.9279336248475953</v>
      </c>
    </row>
    <row r="523" spans="1:43">
      <c r="A523" s="12">
        <v>520</v>
      </c>
      <c r="B523" s="12">
        <v>80.105065934225607</v>
      </c>
      <c r="C523" s="23">
        <v>82.786225149956579</v>
      </c>
      <c r="M523" s="12">
        <f t="shared" si="24"/>
        <v>3.347053253701171</v>
      </c>
      <c r="O523" s="12">
        <v>520</v>
      </c>
      <c r="P523" s="12">
        <v>80.105065934225607</v>
      </c>
      <c r="Q523" s="23">
        <v>82.617993306810391</v>
      </c>
      <c r="AA523" s="12">
        <f t="shared" si="25"/>
        <v>3.1370392662158908</v>
      </c>
      <c r="AD523" s="12">
        <v>520</v>
      </c>
      <c r="AE523" s="12">
        <v>80.105065934225607</v>
      </c>
      <c r="AF523" s="23">
        <v>80.8494136989449</v>
      </c>
      <c r="AQ523" s="12">
        <f t="shared" si="26"/>
        <v>0.92921434623183252</v>
      </c>
    </row>
    <row r="524" spans="1:43">
      <c r="A524" s="12">
        <v>521</v>
      </c>
      <c r="B524" s="12">
        <v>88.113783502507701</v>
      </c>
      <c r="C524" s="23">
        <v>87.8226230839267</v>
      </c>
      <c r="M524" s="12">
        <f t="shared" si="24"/>
        <v>-0.33043685903320075</v>
      </c>
      <c r="O524" s="12">
        <v>521</v>
      </c>
      <c r="P524" s="12">
        <v>88.113783502507701</v>
      </c>
      <c r="Q524" s="23">
        <v>88.064855167642904</v>
      </c>
      <c r="AA524" s="12">
        <f t="shared" si="25"/>
        <v>-5.5528582385078185E-2</v>
      </c>
      <c r="AD524" s="12">
        <v>521</v>
      </c>
      <c r="AE524" s="12">
        <v>88.113783502507701</v>
      </c>
      <c r="AF524" s="23">
        <v>88.494435376933396</v>
      </c>
      <c r="AQ524" s="12">
        <f t="shared" si="26"/>
        <v>0.43200037416946113</v>
      </c>
    </row>
    <row r="525" spans="1:43">
      <c r="A525" s="12">
        <v>522</v>
      </c>
      <c r="B525" s="12">
        <v>97.346826451520002</v>
      </c>
      <c r="C525" s="23">
        <v>102.13137503130847</v>
      </c>
      <c r="M525" s="12">
        <f t="shared" si="24"/>
        <v>4.9149507530902747</v>
      </c>
      <c r="O525" s="12">
        <v>522</v>
      </c>
      <c r="P525" s="12">
        <v>97.346826451520002</v>
      </c>
      <c r="Q525" s="23">
        <v>100.47046531535078</v>
      </c>
      <c r="AA525" s="12">
        <f t="shared" si="25"/>
        <v>3.2087731852115331</v>
      </c>
      <c r="AD525" s="12">
        <v>522</v>
      </c>
      <c r="AE525" s="12">
        <v>97.346826451520002</v>
      </c>
      <c r="AF525" s="23">
        <v>99.043191025456537</v>
      </c>
      <c r="AQ525" s="12">
        <f t="shared" si="26"/>
        <v>1.7425987428376422</v>
      </c>
    </row>
    <row r="526" spans="1:43">
      <c r="A526" s="12">
        <v>523</v>
      </c>
      <c r="B526" s="12">
        <v>83.390760955801696</v>
      </c>
      <c r="C526" s="23">
        <v>87.961599465141219</v>
      </c>
      <c r="M526" s="12">
        <f t="shared" si="24"/>
        <v>5.4812289238638012</v>
      </c>
      <c r="O526" s="12">
        <v>523</v>
      </c>
      <c r="P526" s="12">
        <v>83.390760955801696</v>
      </c>
      <c r="Q526" s="23">
        <v>88.063431763273314</v>
      </c>
      <c r="AA526" s="12">
        <f t="shared" si="25"/>
        <v>5.6033435286052757</v>
      </c>
      <c r="AD526" s="12">
        <v>523</v>
      </c>
      <c r="AE526" s="12">
        <v>83.390760955801696</v>
      </c>
      <c r="AF526" s="23">
        <v>84.705012508603559</v>
      </c>
      <c r="AQ526" s="12">
        <f t="shared" si="26"/>
        <v>1.5760157812907405</v>
      </c>
    </row>
    <row r="527" spans="1:43">
      <c r="A527" s="12">
        <v>524</v>
      </c>
      <c r="B527" s="12">
        <v>72.057312907476003</v>
      </c>
      <c r="C527" s="23">
        <v>70.137268498558981</v>
      </c>
      <c r="M527" s="12">
        <f t="shared" si="24"/>
        <v>-2.6646072847351654</v>
      </c>
      <c r="O527" s="12">
        <v>524</v>
      </c>
      <c r="P527" s="12">
        <v>72.057312907476003</v>
      </c>
      <c r="Q527" s="23">
        <v>70.19327738034238</v>
      </c>
      <c r="AA527" s="12">
        <f t="shared" si="25"/>
        <v>-2.586879043806567</v>
      </c>
      <c r="AD527" s="12">
        <v>524</v>
      </c>
      <c r="AE527" s="12">
        <v>72.057312907476003</v>
      </c>
      <c r="AF527" s="23">
        <v>71.562299584800897</v>
      </c>
      <c r="AQ527" s="12">
        <f t="shared" si="26"/>
        <v>-0.68697166561112466</v>
      </c>
    </row>
    <row r="528" spans="1:43">
      <c r="A528" s="12">
        <v>525</v>
      </c>
      <c r="B528" s="12">
        <v>96.907213391404298</v>
      </c>
      <c r="C528" s="23">
        <v>95.054315387547803</v>
      </c>
      <c r="M528" s="12">
        <f t="shared" si="24"/>
        <v>-1.9120331077653763</v>
      </c>
      <c r="O528" s="12">
        <v>525</v>
      </c>
      <c r="P528" s="12">
        <v>96.907213391404298</v>
      </c>
      <c r="Q528" s="23">
        <v>96.352894988319107</v>
      </c>
      <c r="AA528" s="12">
        <f t="shared" si="25"/>
        <v>-0.57200943426813922</v>
      </c>
      <c r="AD528" s="12">
        <v>525</v>
      </c>
      <c r="AE528" s="12">
        <v>96.907213391404298</v>
      </c>
      <c r="AF528" s="23">
        <v>96.288343990247355</v>
      </c>
      <c r="AQ528" s="12">
        <f t="shared" si="26"/>
        <v>-0.63862057270943628</v>
      </c>
    </row>
    <row r="529" spans="1:43">
      <c r="A529" s="12">
        <v>526</v>
      </c>
      <c r="B529" s="12">
        <v>60.318246805406801</v>
      </c>
      <c r="C529" s="23">
        <v>57.389065033784313</v>
      </c>
      <c r="M529" s="12">
        <f t="shared" si="24"/>
        <v>-4.8562117215912188</v>
      </c>
      <c r="O529" s="12">
        <v>526</v>
      </c>
      <c r="P529" s="12">
        <v>60.318246805406801</v>
      </c>
      <c r="Q529" s="23">
        <v>58.750901388108808</v>
      </c>
      <c r="AA529" s="12">
        <f t="shared" si="25"/>
        <v>-2.5984598364644396</v>
      </c>
      <c r="AD529" s="12">
        <v>526</v>
      </c>
      <c r="AE529" s="12">
        <v>60.318246805406801</v>
      </c>
      <c r="AF529" s="23">
        <v>59.187492273920057</v>
      </c>
      <c r="AQ529" s="12">
        <f t="shared" si="26"/>
        <v>-1.8746475426162146</v>
      </c>
    </row>
    <row r="530" spans="1:43">
      <c r="A530" s="12">
        <v>527</v>
      </c>
      <c r="B530" s="12">
        <v>61.247464409267899</v>
      </c>
      <c r="C530" s="23">
        <v>58.149431986987906</v>
      </c>
      <c r="M530" s="12">
        <f t="shared" si="24"/>
        <v>-5.058221515226025</v>
      </c>
      <c r="O530" s="12">
        <v>527</v>
      </c>
      <c r="P530" s="12">
        <v>61.247464409267899</v>
      </c>
      <c r="Q530" s="23">
        <v>58.953038471443904</v>
      </c>
      <c r="AA530" s="12">
        <f t="shared" si="25"/>
        <v>-3.7461566122838574</v>
      </c>
      <c r="AD530" s="12">
        <v>527</v>
      </c>
      <c r="AE530" s="12">
        <v>61.247464409267899</v>
      </c>
      <c r="AF530" s="23">
        <v>60.210054682583902</v>
      </c>
      <c r="AQ530" s="12">
        <f t="shared" si="26"/>
        <v>-1.6938002849421041</v>
      </c>
    </row>
    <row r="531" spans="1:43">
      <c r="A531" s="12">
        <v>528</v>
      </c>
      <c r="B531" s="12">
        <v>96.290045870125198</v>
      </c>
      <c r="C531" s="23">
        <v>94.755736945322198</v>
      </c>
      <c r="M531" s="12">
        <f t="shared" si="24"/>
        <v>-1.5934242329393555</v>
      </c>
      <c r="O531" s="12">
        <v>528</v>
      </c>
      <c r="P531" s="12">
        <v>96.290045870125198</v>
      </c>
      <c r="Q531" s="23">
        <v>94.582598730282797</v>
      </c>
      <c r="AA531" s="12">
        <f t="shared" si="25"/>
        <v>-1.773233281190234</v>
      </c>
      <c r="AD531" s="12">
        <v>528</v>
      </c>
      <c r="AE531" s="12">
        <v>96.290045870125198</v>
      </c>
      <c r="AF531" s="23">
        <v>96.024753192684301</v>
      </c>
      <c r="AQ531" s="12">
        <f t="shared" si="26"/>
        <v>-0.27551412510355977</v>
      </c>
    </row>
    <row r="532" spans="1:43">
      <c r="A532" s="12">
        <v>529</v>
      </c>
      <c r="B532" s="12">
        <v>73.131426139512399</v>
      </c>
      <c r="C532" s="23">
        <v>70.294824215766411</v>
      </c>
      <c r="M532" s="12">
        <f t="shared" si="24"/>
        <v>-3.878772879848702</v>
      </c>
      <c r="O532" s="12">
        <v>529</v>
      </c>
      <c r="P532" s="12">
        <v>73.131426139512399</v>
      </c>
      <c r="Q532" s="23">
        <v>70.078144600515614</v>
      </c>
      <c r="AA532" s="12">
        <f t="shared" si="25"/>
        <v>-4.1750608461703642</v>
      </c>
      <c r="AD532" s="12">
        <v>529</v>
      </c>
      <c r="AE532" s="12">
        <v>73.131426139512399</v>
      </c>
      <c r="AF532" s="23">
        <v>72.532445562388602</v>
      </c>
      <c r="AQ532" s="12">
        <f t="shared" si="26"/>
        <v>-0.81904676107522612</v>
      </c>
    </row>
    <row r="533" spans="1:43">
      <c r="A533" s="12">
        <v>530</v>
      </c>
      <c r="B533" s="12">
        <v>75.558027237338806</v>
      </c>
      <c r="C533" s="23">
        <v>76.934691165879286</v>
      </c>
      <c r="M533" s="12">
        <f t="shared" si="24"/>
        <v>1.821995595803716</v>
      </c>
      <c r="O533" s="12">
        <v>530</v>
      </c>
      <c r="P533" s="12">
        <v>75.558027237338806</v>
      </c>
      <c r="Q533" s="23">
        <v>76.195358380171186</v>
      </c>
      <c r="AA533" s="12">
        <f t="shared" si="25"/>
        <v>0.84349891882491423</v>
      </c>
      <c r="AD533" s="12">
        <v>530</v>
      </c>
      <c r="AE533" s="12">
        <v>75.558027237338806</v>
      </c>
      <c r="AF533" s="23">
        <v>75.962026415900951</v>
      </c>
      <c r="AQ533" s="12">
        <f t="shared" si="26"/>
        <v>0.53468730369723438</v>
      </c>
    </row>
    <row r="534" spans="1:43">
      <c r="A534" s="12">
        <v>531</v>
      </c>
      <c r="B534" s="12">
        <v>52.317483733519502</v>
      </c>
      <c r="C534" s="23">
        <v>44.922955502672508</v>
      </c>
      <c r="M534" s="12">
        <f t="shared" si="24"/>
        <v>-14.133952367646774</v>
      </c>
      <c r="O534" s="12">
        <v>531</v>
      </c>
      <c r="P534" s="12">
        <v>52.317483733519502</v>
      </c>
      <c r="Q534" s="23">
        <v>46.617861148841904</v>
      </c>
      <c r="AA534" s="12">
        <f t="shared" si="25"/>
        <v>-10.894298001235647</v>
      </c>
      <c r="AD534" s="12">
        <v>531</v>
      </c>
      <c r="AE534" s="12">
        <v>52.317483733519502</v>
      </c>
      <c r="AF534" s="23">
        <v>50.072125264265402</v>
      </c>
      <c r="AQ534" s="12">
        <f t="shared" si="26"/>
        <v>-4.2917936969042554</v>
      </c>
    </row>
    <row r="535" spans="1:43">
      <c r="A535" s="12">
        <v>532</v>
      </c>
      <c r="B535" s="12">
        <v>55.843683767995103</v>
      </c>
      <c r="C535" s="23">
        <v>53.202801048063087</v>
      </c>
      <c r="M535" s="12">
        <f t="shared" si="24"/>
        <v>-4.7290625219204241</v>
      </c>
      <c r="O535" s="12">
        <v>532</v>
      </c>
      <c r="P535" s="12">
        <v>55.843683767995103</v>
      </c>
      <c r="Q535" s="23">
        <v>55.06697759204949</v>
      </c>
      <c r="AA535" s="12">
        <f t="shared" si="25"/>
        <v>-1.3908577005279033</v>
      </c>
      <c r="AD535" s="12">
        <v>532</v>
      </c>
      <c r="AE535" s="12">
        <v>55.843683767995103</v>
      </c>
      <c r="AF535" s="23">
        <v>54.844418952015495</v>
      </c>
      <c r="AQ535" s="12">
        <f t="shared" si="26"/>
        <v>-1.7893963086874742</v>
      </c>
    </row>
    <row r="536" spans="1:43">
      <c r="A536" s="12">
        <v>533</v>
      </c>
      <c r="B536" s="12">
        <v>65.169655685873593</v>
      </c>
      <c r="C536" s="23">
        <v>68.080901827887118</v>
      </c>
      <c r="M536" s="12">
        <f t="shared" si="24"/>
        <v>4.4671804866456943</v>
      </c>
      <c r="O536" s="12">
        <v>533</v>
      </c>
      <c r="P536" s="12">
        <v>65.169655685873593</v>
      </c>
      <c r="Q536" s="23">
        <v>66.22665259948441</v>
      </c>
      <c r="AA536" s="12">
        <f t="shared" si="25"/>
        <v>1.621915755862946</v>
      </c>
      <c r="AD536" s="12">
        <v>533</v>
      </c>
      <c r="AE536" s="12">
        <v>65.169655685873593</v>
      </c>
      <c r="AF536" s="23">
        <v>66.334029528477657</v>
      </c>
      <c r="AQ536" s="12">
        <f t="shared" si="26"/>
        <v>1.7866809795904048</v>
      </c>
    </row>
    <row r="537" spans="1:43">
      <c r="A537" s="12">
        <v>534</v>
      </c>
      <c r="B537" s="12">
        <v>90.471431622229105</v>
      </c>
      <c r="C537" s="23">
        <v>88.858361199577587</v>
      </c>
      <c r="M537" s="12">
        <f t="shared" si="24"/>
        <v>-1.7829610891834102</v>
      </c>
      <c r="O537" s="12">
        <v>534</v>
      </c>
      <c r="P537" s="12">
        <v>90.471431622229105</v>
      </c>
      <c r="Q537" s="23">
        <v>89.100975284107889</v>
      </c>
      <c r="AA537" s="12">
        <f t="shared" si="25"/>
        <v>-1.5147945749810487</v>
      </c>
      <c r="AD537" s="12">
        <v>534</v>
      </c>
      <c r="AE537" s="12">
        <v>90.471431622229105</v>
      </c>
      <c r="AF537" s="23">
        <v>89.405510495433646</v>
      </c>
      <c r="AQ537" s="12">
        <f t="shared" si="26"/>
        <v>-1.1781853206947135</v>
      </c>
    </row>
    <row r="538" spans="1:43">
      <c r="A538" s="12">
        <v>535</v>
      </c>
      <c r="B538" s="12">
        <v>84.132616463093797</v>
      </c>
      <c r="C538" s="23">
        <v>76.584183487915837</v>
      </c>
      <c r="M538" s="12">
        <f t="shared" si="24"/>
        <v>-8.9720649285752412</v>
      </c>
      <c r="O538" s="12">
        <v>535</v>
      </c>
      <c r="P538" s="12">
        <v>84.132616463093797</v>
      </c>
      <c r="Q538" s="23">
        <v>78.245870082951427</v>
      </c>
      <c r="AA538" s="12">
        <f t="shared" si="25"/>
        <v>-6.9969847933169742</v>
      </c>
      <c r="AD538" s="12">
        <v>535</v>
      </c>
      <c r="AE538" s="12">
        <v>84.132616463093797</v>
      </c>
      <c r="AF538" s="23">
        <v>81.862086570540413</v>
      </c>
      <c r="AQ538" s="12">
        <f t="shared" si="26"/>
        <v>-2.698751076580852</v>
      </c>
    </row>
    <row r="539" spans="1:43">
      <c r="A539" s="12">
        <v>536</v>
      </c>
      <c r="B539" s="12">
        <v>60.695531425504598</v>
      </c>
      <c r="C539" s="23">
        <v>64.577415358414612</v>
      </c>
      <c r="M539" s="12">
        <f t="shared" si="24"/>
        <v>6.3956667677825596</v>
      </c>
      <c r="O539" s="12">
        <v>536</v>
      </c>
      <c r="P539" s="12">
        <v>60.695531425504598</v>
      </c>
      <c r="Q539" s="23">
        <v>64.561038571832611</v>
      </c>
      <c r="AA539" s="12">
        <f t="shared" si="25"/>
        <v>6.3686849024007453</v>
      </c>
      <c r="AD539" s="12">
        <v>536</v>
      </c>
      <c r="AE539" s="12">
        <v>60.695531425504598</v>
      </c>
      <c r="AF539" s="23">
        <v>62.049096605377599</v>
      </c>
      <c r="AQ539" s="12">
        <f t="shared" si="26"/>
        <v>2.2300903346308409</v>
      </c>
    </row>
    <row r="540" spans="1:43">
      <c r="A540" s="12">
        <v>537</v>
      </c>
      <c r="B540" s="12">
        <v>58.4650601295859</v>
      </c>
      <c r="C540" s="23">
        <v>68.562593396332886</v>
      </c>
      <c r="M540" s="12">
        <f t="shared" si="24"/>
        <v>17.271055985174954</v>
      </c>
      <c r="O540" s="12">
        <v>537</v>
      </c>
      <c r="P540" s="12">
        <v>58.4650601295859</v>
      </c>
      <c r="Q540" s="23">
        <v>66.375086742983484</v>
      </c>
      <c r="AA540" s="12">
        <f t="shared" si="25"/>
        <v>13.529493676847792</v>
      </c>
      <c r="AD540" s="12">
        <v>537</v>
      </c>
      <c r="AE540" s="12">
        <v>58.4650601295859</v>
      </c>
      <c r="AF540" s="23">
        <v>61.215320109609998</v>
      </c>
      <c r="AQ540" s="12">
        <f t="shared" si="26"/>
        <v>4.7041087000137205</v>
      </c>
    </row>
    <row r="541" spans="1:43">
      <c r="A541" s="12">
        <v>538</v>
      </c>
      <c r="B541" s="12">
        <v>98.852224840064494</v>
      </c>
      <c r="C541" s="23">
        <v>99.36714710309802</v>
      </c>
      <c r="M541" s="12">
        <f t="shared" si="24"/>
        <v>0.52090103572948188</v>
      </c>
      <c r="O541" s="12">
        <v>538</v>
      </c>
      <c r="P541" s="12">
        <v>98.852224840064494</v>
      </c>
      <c r="Q541" s="23">
        <v>99.992162650491309</v>
      </c>
      <c r="AA541" s="12">
        <f t="shared" si="25"/>
        <v>1.1531736511455781</v>
      </c>
      <c r="AD541" s="12">
        <v>538</v>
      </c>
      <c r="AE541" s="12">
        <v>98.852224840064494</v>
      </c>
      <c r="AF541" s="23">
        <v>99.135701518974557</v>
      </c>
      <c r="AQ541" s="12">
        <f t="shared" si="26"/>
        <v>0.28676813229919773</v>
      </c>
    </row>
    <row r="542" spans="1:43">
      <c r="A542" s="12">
        <v>539</v>
      </c>
      <c r="B542" s="12">
        <v>45.982185524821197</v>
      </c>
      <c r="C542" s="23">
        <v>49.427950134366199</v>
      </c>
      <c r="M542" s="12">
        <f t="shared" si="24"/>
        <v>7.4936947215894723</v>
      </c>
      <c r="O542" s="12">
        <v>539</v>
      </c>
      <c r="P542" s="12">
        <v>45.982185524821197</v>
      </c>
      <c r="Q542" s="23">
        <v>48.514797212457196</v>
      </c>
      <c r="AA542" s="12">
        <f t="shared" si="25"/>
        <v>5.5078105982345971</v>
      </c>
      <c r="AD542" s="12">
        <v>539</v>
      </c>
      <c r="AE542" s="12">
        <v>45.982185524821197</v>
      </c>
      <c r="AF542" s="23">
        <v>46.9259149076847</v>
      </c>
      <c r="AQ542" s="12">
        <f t="shared" si="26"/>
        <v>2.0523804427566406</v>
      </c>
    </row>
    <row r="543" spans="1:43">
      <c r="A543" s="12">
        <v>540</v>
      </c>
      <c r="B543" s="12">
        <v>68.987988207334396</v>
      </c>
      <c r="C543" s="23">
        <v>68.498245273133904</v>
      </c>
      <c r="M543" s="12">
        <f t="shared" si="24"/>
        <v>-0.70989594989874227</v>
      </c>
      <c r="O543" s="12">
        <v>540</v>
      </c>
      <c r="P543" s="12">
        <v>68.987988207334396</v>
      </c>
      <c r="Q543" s="23">
        <v>67.924193859973997</v>
      </c>
      <c r="AA543" s="12">
        <f t="shared" si="25"/>
        <v>-1.5419993755482531</v>
      </c>
      <c r="AD543" s="12">
        <v>540</v>
      </c>
      <c r="AE543" s="12">
        <v>68.987988207334396</v>
      </c>
      <c r="AF543" s="23">
        <v>69.009065327074254</v>
      </c>
      <c r="AQ543" s="12">
        <f t="shared" si="26"/>
        <v>3.0551868937700455E-2</v>
      </c>
    </row>
    <row r="544" spans="1:43">
      <c r="A544" s="12">
        <v>541</v>
      </c>
      <c r="B544" s="12">
        <v>89.233470951029105</v>
      </c>
      <c r="C544" s="23">
        <v>92.089306872490553</v>
      </c>
      <c r="M544" s="12">
        <f t="shared" si="24"/>
        <v>3.2004088723935453</v>
      </c>
      <c r="O544" s="12">
        <v>541</v>
      </c>
      <c r="P544" s="12">
        <v>89.233470951029105</v>
      </c>
      <c r="Q544" s="23">
        <v>91.182139688198262</v>
      </c>
      <c r="AA544" s="12">
        <f t="shared" si="25"/>
        <v>2.1837867746269612</v>
      </c>
      <c r="AD544" s="12">
        <v>541</v>
      </c>
      <c r="AE544" s="12">
        <v>89.233470951029105</v>
      </c>
      <c r="AF544" s="23">
        <v>90.165221727467539</v>
      </c>
      <c r="AQ544" s="12">
        <f t="shared" si="26"/>
        <v>1.0441718410233891</v>
      </c>
    </row>
    <row r="545" spans="1:43">
      <c r="A545" s="12">
        <v>542</v>
      </c>
      <c r="B545" s="12">
        <v>68.252781678299996</v>
      </c>
      <c r="C545" s="23">
        <v>70.707224971746527</v>
      </c>
      <c r="M545" s="12">
        <f t="shared" si="24"/>
        <v>3.5961073425772039</v>
      </c>
      <c r="O545" s="12">
        <v>542</v>
      </c>
      <c r="P545" s="12">
        <v>68.252781678299996</v>
      </c>
      <c r="Q545" s="23">
        <v>69.840336313057222</v>
      </c>
      <c r="AA545" s="12">
        <f t="shared" si="25"/>
        <v>2.3259925760094946</v>
      </c>
      <c r="AD545" s="12">
        <v>542</v>
      </c>
      <c r="AE545" s="12">
        <v>68.252781678299996</v>
      </c>
      <c r="AF545" s="23">
        <v>69.142114666333953</v>
      </c>
      <c r="AQ545" s="12">
        <f t="shared" si="26"/>
        <v>1.3029988905444156</v>
      </c>
    </row>
    <row r="546" spans="1:43">
      <c r="A546" s="12">
        <v>543</v>
      </c>
      <c r="B546" s="12">
        <v>81.463973099172904</v>
      </c>
      <c r="C546" s="23">
        <v>83.320011763347864</v>
      </c>
      <c r="M546" s="12">
        <f t="shared" si="24"/>
        <v>2.278355196247861</v>
      </c>
      <c r="O546" s="12">
        <v>543</v>
      </c>
      <c r="P546" s="12">
        <v>81.463973099172904</v>
      </c>
      <c r="Q546" s="23">
        <v>83.340804030512871</v>
      </c>
      <c r="AA546" s="12">
        <f t="shared" si="25"/>
        <v>2.3038784630049269</v>
      </c>
      <c r="AD546" s="12">
        <v>543</v>
      </c>
      <c r="AE546" s="12">
        <v>81.463973099172904</v>
      </c>
      <c r="AF546" s="23">
        <v>82.029784698425388</v>
      </c>
      <c r="AQ546" s="12">
        <f t="shared" si="26"/>
        <v>0.6945543873285942</v>
      </c>
    </row>
    <row r="547" spans="1:43">
      <c r="A547" s="12">
        <v>544</v>
      </c>
      <c r="B547" s="12">
        <v>40.259223596931001</v>
      </c>
      <c r="C547" s="23">
        <v>38.279053547455504</v>
      </c>
      <c r="M547" s="12">
        <f t="shared" si="24"/>
        <v>-4.9185500180049306</v>
      </c>
      <c r="O547" s="12">
        <v>544</v>
      </c>
      <c r="P547" s="12">
        <v>40.259223596931001</v>
      </c>
      <c r="Q547" s="23">
        <v>38.963087557350605</v>
      </c>
      <c r="AA547" s="12">
        <f t="shared" si="25"/>
        <v>-3.2194759952578922</v>
      </c>
      <c r="AD547" s="12">
        <v>544</v>
      </c>
      <c r="AE547" s="12">
        <v>40.259223596931001</v>
      </c>
      <c r="AF547" s="23">
        <v>39.350172582088355</v>
      </c>
      <c r="AQ547" s="12">
        <f t="shared" si="26"/>
        <v>-2.2579944013424669</v>
      </c>
    </row>
    <row r="548" spans="1:43">
      <c r="A548" s="12">
        <v>545</v>
      </c>
      <c r="B548" s="12">
        <v>50.175597070134899</v>
      </c>
      <c r="C548" s="23">
        <v>48.288167503999901</v>
      </c>
      <c r="M548" s="12">
        <f t="shared" si="24"/>
        <v>-3.7616484433593667</v>
      </c>
      <c r="O548" s="12">
        <v>545</v>
      </c>
      <c r="P548" s="12">
        <v>50.175597070134899</v>
      </c>
      <c r="Q548" s="23">
        <v>47.905653417226901</v>
      </c>
      <c r="AA548" s="12">
        <f t="shared" si="25"/>
        <v>-4.5239992854197553</v>
      </c>
      <c r="AD548" s="12">
        <v>545</v>
      </c>
      <c r="AE548" s="12">
        <v>50.175597070134899</v>
      </c>
      <c r="AF548" s="23">
        <v>50.068368200294401</v>
      </c>
      <c r="AQ548" s="12">
        <f t="shared" si="26"/>
        <v>-0.21370721247345736</v>
      </c>
    </row>
    <row r="549" spans="1:43">
      <c r="A549" s="12">
        <v>546</v>
      </c>
      <c r="B549" s="12">
        <v>63.309647982696298</v>
      </c>
      <c r="C549" s="23">
        <v>71.196621088449305</v>
      </c>
      <c r="M549" s="12">
        <f t="shared" si="24"/>
        <v>12.457774378888775</v>
      </c>
      <c r="O549" s="12">
        <v>546</v>
      </c>
      <c r="P549" s="12">
        <v>63.309647982696298</v>
      </c>
      <c r="Q549" s="23">
        <v>69.003226467298703</v>
      </c>
      <c r="AA549" s="12">
        <f t="shared" si="25"/>
        <v>8.9932240440802502</v>
      </c>
      <c r="AD549" s="12">
        <v>546</v>
      </c>
      <c r="AE549" s="12">
        <v>63.309647982696298</v>
      </c>
      <c r="AF549" s="23">
        <v>65.525739914422203</v>
      </c>
      <c r="AQ549" s="12">
        <f t="shared" si="26"/>
        <v>3.5004016012403216</v>
      </c>
    </row>
    <row r="550" spans="1:43">
      <c r="A550" s="12">
        <v>547</v>
      </c>
      <c r="B550" s="12">
        <v>78.583978919517307</v>
      </c>
      <c r="C550" s="23">
        <v>72.526295274863756</v>
      </c>
      <c r="M550" s="12">
        <f t="shared" si="24"/>
        <v>-7.708547884623651</v>
      </c>
      <c r="O550" s="12">
        <v>547</v>
      </c>
      <c r="P550" s="12">
        <v>78.583978919517307</v>
      </c>
      <c r="Q550" s="23">
        <v>73.593832003794461</v>
      </c>
      <c r="AA550" s="12">
        <f t="shared" si="25"/>
        <v>-6.3500817651821357</v>
      </c>
      <c r="AD550" s="12">
        <v>547</v>
      </c>
      <c r="AE550" s="12">
        <v>78.583978919517307</v>
      </c>
      <c r="AF550" s="23">
        <v>76.667673826121245</v>
      </c>
      <c r="AQ550" s="12">
        <f t="shared" si="26"/>
        <v>-2.4385442424068038</v>
      </c>
    </row>
    <row r="551" spans="1:43">
      <c r="A551" s="12">
        <v>548</v>
      </c>
      <c r="B551" s="12">
        <v>94.684978372236102</v>
      </c>
      <c r="C551" s="23">
        <v>95.271500234813573</v>
      </c>
      <c r="M551" s="12">
        <f t="shared" si="24"/>
        <v>0.6194455262709786</v>
      </c>
      <c r="O551" s="12">
        <v>548</v>
      </c>
      <c r="P551" s="12">
        <v>94.684978372236102</v>
      </c>
      <c r="Q551" s="23">
        <v>94.402195862298072</v>
      </c>
      <c r="AA551" s="12">
        <f t="shared" si="25"/>
        <v>-0.29865614884161396</v>
      </c>
      <c r="AD551" s="12">
        <v>548</v>
      </c>
      <c r="AE551" s="12">
        <v>94.684978372236102</v>
      </c>
      <c r="AF551" s="23">
        <v>94.605934931009344</v>
      </c>
      <c r="AQ551" s="12">
        <f t="shared" si="26"/>
        <v>-8.3480444929728836E-2</v>
      </c>
    </row>
    <row r="552" spans="1:43">
      <c r="A552" s="12">
        <v>549</v>
      </c>
      <c r="B552" s="12">
        <v>60.058535419695502</v>
      </c>
      <c r="C552" s="23">
        <v>53.662845545360497</v>
      </c>
      <c r="M552" s="12">
        <f t="shared" si="24"/>
        <v>-10.649093970809043</v>
      </c>
      <c r="O552" s="12">
        <v>549</v>
      </c>
      <c r="P552" s="12">
        <v>60.058535419695502</v>
      </c>
      <c r="Q552" s="23">
        <v>55.685983520227495</v>
      </c>
      <c r="AA552" s="12">
        <f t="shared" si="25"/>
        <v>-7.2804837296017055</v>
      </c>
      <c r="AD552" s="12">
        <v>549</v>
      </c>
      <c r="AE552" s="12">
        <v>60.058535419695502</v>
      </c>
      <c r="AF552" s="23">
        <v>58.175828457394999</v>
      </c>
      <c r="AQ552" s="12">
        <f t="shared" si="26"/>
        <v>-3.1347866696114779</v>
      </c>
    </row>
    <row r="553" spans="1:43">
      <c r="A553" s="12">
        <v>550</v>
      </c>
      <c r="B553" s="12">
        <v>76.6711217247082</v>
      </c>
      <c r="C553" s="23">
        <v>76.756058613209206</v>
      </c>
      <c r="M553" s="12">
        <f t="shared" si="24"/>
        <v>0.1107808084587214</v>
      </c>
      <c r="O553" s="12">
        <v>550</v>
      </c>
      <c r="P553" s="12">
        <v>76.6711217247082</v>
      </c>
      <c r="Q553" s="23">
        <v>77.355071235509001</v>
      </c>
      <c r="AA553" s="12">
        <f t="shared" si="25"/>
        <v>0.89205622066748091</v>
      </c>
      <c r="AD553" s="12">
        <v>550</v>
      </c>
      <c r="AE553" s="12">
        <v>76.6711217247082</v>
      </c>
      <c r="AF553" s="23">
        <v>76.477602791258505</v>
      </c>
      <c r="AQ553" s="12">
        <f t="shared" si="26"/>
        <v>-0.25240133324844205</v>
      </c>
    </row>
    <row r="554" spans="1:43">
      <c r="A554" s="12">
        <v>551</v>
      </c>
      <c r="B554" s="12">
        <v>91.251158801898896</v>
      </c>
      <c r="C554" s="23">
        <v>88.483252915356914</v>
      </c>
      <c r="M554" s="12">
        <f t="shared" si="24"/>
        <v>-3.0332829992339549</v>
      </c>
      <c r="O554" s="12">
        <v>551</v>
      </c>
      <c r="P554" s="12">
        <v>91.251158801898896</v>
      </c>
      <c r="Q554" s="23">
        <v>89.892834092665311</v>
      </c>
      <c r="AA554" s="12">
        <f t="shared" si="25"/>
        <v>-1.4885561203473952</v>
      </c>
      <c r="AD554" s="12">
        <v>551</v>
      </c>
      <c r="AE554" s="12">
        <v>91.251158801898896</v>
      </c>
      <c r="AF554" s="23">
        <v>90.486787035936302</v>
      </c>
      <c r="AQ554" s="12">
        <f t="shared" si="26"/>
        <v>-0.83765705115262934</v>
      </c>
    </row>
    <row r="555" spans="1:43">
      <c r="A555" s="12">
        <v>552</v>
      </c>
      <c r="B555" s="12">
        <v>72.544703327217704</v>
      </c>
      <c r="C555" s="23">
        <v>66.611280547807723</v>
      </c>
      <c r="M555" s="12">
        <f t="shared" si="24"/>
        <v>-8.1789882751975522</v>
      </c>
      <c r="O555" s="12">
        <v>552</v>
      </c>
      <c r="P555" s="12">
        <v>72.544703327217704</v>
      </c>
      <c r="Q555" s="23">
        <v>69.189965103689715</v>
      </c>
      <c r="AA555" s="12">
        <f t="shared" si="25"/>
        <v>-4.6243737580622835</v>
      </c>
      <c r="AD555" s="12">
        <v>552</v>
      </c>
      <c r="AE555" s="12">
        <v>72.544703327217704</v>
      </c>
      <c r="AF555" s="23">
        <v>70.737676493394716</v>
      </c>
      <c r="AQ555" s="12">
        <f t="shared" si="26"/>
        <v>-2.4909149130740493</v>
      </c>
    </row>
    <row r="556" spans="1:43">
      <c r="A556" s="12">
        <v>553</v>
      </c>
      <c r="B556" s="12">
        <v>57.552569593554601</v>
      </c>
      <c r="C556" s="23">
        <v>57.888606994591591</v>
      </c>
      <c r="M556" s="12">
        <f t="shared" si="24"/>
        <v>0.58387905772085968</v>
      </c>
      <c r="O556" s="12">
        <v>553</v>
      </c>
      <c r="P556" s="12">
        <v>57.552569593554601</v>
      </c>
      <c r="Q556" s="23">
        <v>57.157399514384196</v>
      </c>
      <c r="AA556" s="12">
        <f t="shared" si="25"/>
        <v>-0.68662456248462789</v>
      </c>
      <c r="AD556" s="12">
        <v>553</v>
      </c>
      <c r="AE556" s="12">
        <v>57.552569593554601</v>
      </c>
      <c r="AF556" s="23">
        <v>57.149380813865697</v>
      </c>
      <c r="AQ556" s="12">
        <f t="shared" si="26"/>
        <v>-0.70055739046281928</v>
      </c>
    </row>
    <row r="557" spans="1:43">
      <c r="A557" s="12">
        <v>554</v>
      </c>
      <c r="B557" s="12">
        <v>62.626192616225303</v>
      </c>
      <c r="C557" s="23">
        <v>57.048218792574275</v>
      </c>
      <c r="M557" s="12">
        <f t="shared" si="24"/>
        <v>-8.9067746107973971</v>
      </c>
      <c r="O557" s="12">
        <v>554</v>
      </c>
      <c r="P557" s="12">
        <v>62.626192616225303</v>
      </c>
      <c r="Q557" s="23">
        <v>58.115813557304477</v>
      </c>
      <c r="AA557" s="12">
        <f t="shared" si="25"/>
        <v>-7.2020649356101307</v>
      </c>
      <c r="AD557" s="12">
        <v>554</v>
      </c>
      <c r="AE557" s="12">
        <v>62.626192616225303</v>
      </c>
      <c r="AF557" s="23">
        <v>60.499800469129994</v>
      </c>
      <c r="AQ557" s="12">
        <f t="shared" si="26"/>
        <v>-3.395371901539479</v>
      </c>
    </row>
    <row r="558" spans="1:43">
      <c r="A558" s="12">
        <v>555</v>
      </c>
      <c r="B558" s="12">
        <v>64.547899799402501</v>
      </c>
      <c r="C558" s="23">
        <v>63.583794013681974</v>
      </c>
      <c r="M558" s="12">
        <f t="shared" si="24"/>
        <v>-1.493628435187988</v>
      </c>
      <c r="O558" s="12">
        <v>555</v>
      </c>
      <c r="P558" s="12">
        <v>64.547899799402501</v>
      </c>
      <c r="Q558" s="23">
        <v>64.072615170826083</v>
      </c>
      <c r="AA558" s="12">
        <f t="shared" si="25"/>
        <v>-0.73632857157781562</v>
      </c>
      <c r="AD558" s="12">
        <v>555</v>
      </c>
      <c r="AE558" s="12">
        <v>64.547899799402501</v>
      </c>
      <c r="AF558" s="23">
        <v>64.612668063686343</v>
      </c>
      <c r="AQ558" s="12">
        <f t="shared" si="26"/>
        <v>0.1003413968310829</v>
      </c>
    </row>
    <row r="559" spans="1:43">
      <c r="A559" s="12">
        <v>556</v>
      </c>
      <c r="B559" s="12">
        <v>47.550023354559102</v>
      </c>
      <c r="C559" s="23">
        <v>49.790391016440608</v>
      </c>
      <c r="M559" s="12">
        <f t="shared" si="24"/>
        <v>4.7116016014883799</v>
      </c>
      <c r="O559" s="12">
        <v>556</v>
      </c>
      <c r="P559" s="12">
        <v>47.550023354559102</v>
      </c>
      <c r="Q559" s="23">
        <v>49.886317484064307</v>
      </c>
      <c r="AA559" s="12">
        <f t="shared" si="25"/>
        <v>4.9133396046612043</v>
      </c>
      <c r="AD559" s="12">
        <v>556</v>
      </c>
      <c r="AE559" s="12">
        <v>47.550023354559102</v>
      </c>
      <c r="AF559" s="23">
        <v>48.633133653123551</v>
      </c>
      <c r="AQ559" s="12">
        <f t="shared" si="26"/>
        <v>2.2778333682155871</v>
      </c>
    </row>
    <row r="560" spans="1:43">
      <c r="A560" s="12">
        <v>557</v>
      </c>
      <c r="B560" s="12">
        <v>76.085577954940106</v>
      </c>
      <c r="C560" s="23">
        <v>76.495040389836092</v>
      </c>
      <c r="M560" s="12">
        <f t="shared" si="24"/>
        <v>0.53816037927514326</v>
      </c>
      <c r="O560" s="12">
        <v>557</v>
      </c>
      <c r="P560" s="12">
        <v>76.085577954940106</v>
      </c>
      <c r="Q560" s="23">
        <v>76.005147902856891</v>
      </c>
      <c r="AA560" s="12">
        <f t="shared" si="25"/>
        <v>-0.10570998373811147</v>
      </c>
      <c r="AD560" s="12">
        <v>557</v>
      </c>
      <c r="AE560" s="12">
        <v>76.085577954940106</v>
      </c>
      <c r="AF560" s="23">
        <v>76.094416685408902</v>
      </c>
      <c r="AQ560" s="12">
        <f t="shared" si="26"/>
        <v>1.1616827664795437E-2</v>
      </c>
    </row>
    <row r="561" spans="1:43">
      <c r="A561" s="12">
        <v>558</v>
      </c>
      <c r="B561" s="12">
        <v>95.020871633979695</v>
      </c>
      <c r="C561" s="23">
        <v>96.143053389944185</v>
      </c>
      <c r="M561" s="12">
        <f t="shared" si="24"/>
        <v>1.1809844896888855</v>
      </c>
      <c r="O561" s="12">
        <v>558</v>
      </c>
      <c r="P561" s="12">
        <v>95.020871633979695</v>
      </c>
      <c r="Q561" s="23">
        <v>96.622617038751287</v>
      </c>
      <c r="AA561" s="12">
        <f t="shared" si="25"/>
        <v>1.6856774487835846</v>
      </c>
      <c r="AD561" s="12">
        <v>558</v>
      </c>
      <c r="AE561" s="12">
        <v>95.020871633979695</v>
      </c>
      <c r="AF561" s="23">
        <v>95.060526160769044</v>
      </c>
      <c r="AQ561" s="12">
        <f t="shared" si="26"/>
        <v>4.1732438471098199E-2</v>
      </c>
    </row>
    <row r="562" spans="1:43">
      <c r="A562" s="12">
        <v>559</v>
      </c>
      <c r="B562" s="12">
        <v>92.612140887163207</v>
      </c>
      <c r="C562" s="23">
        <v>85.2136173469722</v>
      </c>
      <c r="M562" s="12">
        <f t="shared" si="24"/>
        <v>-7.9887188324533227</v>
      </c>
      <c r="O562" s="12">
        <v>559</v>
      </c>
      <c r="P562" s="12">
        <v>92.612140887163207</v>
      </c>
      <c r="Q562" s="23">
        <v>86.981322055010395</v>
      </c>
      <c r="AA562" s="12">
        <f t="shared" si="25"/>
        <v>-6.0800007193584804</v>
      </c>
      <c r="AD562" s="12">
        <v>559</v>
      </c>
      <c r="AE562" s="12">
        <v>92.612140887163207</v>
      </c>
      <c r="AF562" s="23">
        <v>89.948583825105899</v>
      </c>
      <c r="AQ562" s="12">
        <f t="shared" si="26"/>
        <v>-2.8760344340841182</v>
      </c>
    </row>
    <row r="563" spans="1:43">
      <c r="A563" s="12">
        <v>560</v>
      </c>
      <c r="B563" s="12">
        <v>69.307322634518599</v>
      </c>
      <c r="C563" s="23">
        <v>61.719271957238583</v>
      </c>
      <c r="M563" s="12">
        <f t="shared" si="24"/>
        <v>-10.948411205110931</v>
      </c>
      <c r="O563" s="12">
        <v>560</v>
      </c>
      <c r="P563" s="12">
        <v>69.307322634518599</v>
      </c>
      <c r="Q563" s="23">
        <v>62.636882092694584</v>
      </c>
      <c r="AA563" s="12">
        <f t="shared" si="25"/>
        <v>-9.624438354082077</v>
      </c>
      <c r="AD563" s="12">
        <v>560</v>
      </c>
      <c r="AE563" s="12">
        <v>69.307322634518599</v>
      </c>
      <c r="AF563" s="23">
        <v>66.946907431334594</v>
      </c>
      <c r="AQ563" s="12">
        <f t="shared" si="26"/>
        <v>-3.4057226761323389</v>
      </c>
    </row>
    <row r="564" spans="1:43">
      <c r="A564" s="12">
        <v>561</v>
      </c>
      <c r="B564" s="12">
        <v>58.799982708666299</v>
      </c>
      <c r="C564" s="23">
        <v>59.835259404656306</v>
      </c>
      <c r="M564" s="12">
        <f t="shared" si="24"/>
        <v>1.7606751708065138</v>
      </c>
      <c r="O564" s="12">
        <v>561</v>
      </c>
      <c r="P564" s="12">
        <v>58.799982708666299</v>
      </c>
      <c r="Q564" s="23">
        <v>58.828204065458301</v>
      </c>
      <c r="AA564" s="12">
        <f t="shared" si="25"/>
        <v>4.7995518862364861E-2</v>
      </c>
      <c r="AD564" s="12">
        <v>561</v>
      </c>
      <c r="AE564" s="12">
        <v>58.799982708666299</v>
      </c>
      <c r="AF564" s="23">
        <v>58.975565717463304</v>
      </c>
      <c r="AQ564" s="12">
        <f t="shared" si="26"/>
        <v>0.29861064699110429</v>
      </c>
    </row>
    <row r="565" spans="1:43">
      <c r="A565" s="12">
        <v>562</v>
      </c>
      <c r="B565" s="12">
        <v>48.153543005139397</v>
      </c>
      <c r="C565" s="23">
        <v>40.071259223795913</v>
      </c>
      <c r="M565" s="12">
        <f t="shared" si="24"/>
        <v>-16.784401057427623</v>
      </c>
      <c r="O565" s="12">
        <v>562</v>
      </c>
      <c r="P565" s="12">
        <v>48.153543005139397</v>
      </c>
      <c r="Q565" s="23">
        <v>41.743715980064607</v>
      </c>
      <c r="AA565" s="12">
        <f t="shared" si="25"/>
        <v>-13.311226184105863</v>
      </c>
      <c r="AD565" s="12">
        <v>562</v>
      </c>
      <c r="AE565" s="12">
        <v>48.153543005139397</v>
      </c>
      <c r="AF565" s="23">
        <v>45.416857870736351</v>
      </c>
      <c r="AQ565" s="12">
        <f t="shared" si="26"/>
        <v>-5.6832477188873964</v>
      </c>
    </row>
    <row r="566" spans="1:43">
      <c r="A566" s="12">
        <v>563</v>
      </c>
      <c r="B566" s="12">
        <v>56.742845961989701</v>
      </c>
      <c r="C566" s="23">
        <v>52.849713091349187</v>
      </c>
      <c r="M566" s="12">
        <f t="shared" si="24"/>
        <v>-6.8610109426806005</v>
      </c>
      <c r="O566" s="12">
        <v>563</v>
      </c>
      <c r="P566" s="12">
        <v>56.742845961989701</v>
      </c>
      <c r="Q566" s="23">
        <v>53.34833966547729</v>
      </c>
      <c r="AA566" s="12">
        <f t="shared" si="25"/>
        <v>-5.9822630306317182</v>
      </c>
      <c r="AD566" s="12">
        <v>563</v>
      </c>
      <c r="AE566" s="12">
        <v>56.742845961989701</v>
      </c>
      <c r="AF566" s="23">
        <v>55.646906100797544</v>
      </c>
      <c r="AQ566" s="12">
        <f t="shared" si="26"/>
        <v>-1.9314150402788943</v>
      </c>
    </row>
    <row r="567" spans="1:43">
      <c r="A567" s="12">
        <v>564</v>
      </c>
      <c r="B567" s="12">
        <v>55.308618933404702</v>
      </c>
      <c r="C567" s="23">
        <v>51.9564781744972</v>
      </c>
      <c r="M567" s="12">
        <f t="shared" si="24"/>
        <v>-6.0607927363793053</v>
      </c>
      <c r="O567" s="12">
        <v>564</v>
      </c>
      <c r="P567" s="12">
        <v>55.308618933404702</v>
      </c>
      <c r="Q567" s="23">
        <v>52.506906326278703</v>
      </c>
      <c r="AA567" s="12">
        <f t="shared" si="25"/>
        <v>-5.0655985652063524</v>
      </c>
      <c r="AD567" s="12">
        <v>564</v>
      </c>
      <c r="AE567" s="12">
        <v>55.308618933404702</v>
      </c>
      <c r="AF567" s="23">
        <v>54.062976705732453</v>
      </c>
      <c r="AQ567" s="12">
        <f t="shared" si="26"/>
        <v>-2.2521665731196183</v>
      </c>
    </row>
    <row r="568" spans="1:43">
      <c r="A568" s="12">
        <v>565</v>
      </c>
      <c r="B568" s="12">
        <v>64.499113746472304</v>
      </c>
      <c r="C568" s="23">
        <v>65.989594095166268</v>
      </c>
      <c r="M568" s="12">
        <f t="shared" si="24"/>
        <v>2.3108539980140286</v>
      </c>
      <c r="O568" s="12">
        <v>565</v>
      </c>
      <c r="P568" s="12">
        <v>64.499113746472304</v>
      </c>
      <c r="Q568" s="23">
        <v>65.427498025427468</v>
      </c>
      <c r="AA568" s="12">
        <f t="shared" si="25"/>
        <v>1.4393752487892764</v>
      </c>
      <c r="AD568" s="12">
        <v>565</v>
      </c>
      <c r="AE568" s="12">
        <v>64.499113746472304</v>
      </c>
      <c r="AF568" s="23">
        <v>64.97325785108049</v>
      </c>
      <c r="AQ568" s="12">
        <f t="shared" si="26"/>
        <v>0.73511723970645093</v>
      </c>
    </row>
    <row r="569" spans="1:43">
      <c r="A569" s="12">
        <v>566</v>
      </c>
      <c r="B569" s="12">
        <v>45.601369054059603</v>
      </c>
      <c r="C569" s="23">
        <v>44.602320006687087</v>
      </c>
      <c r="M569" s="12">
        <f t="shared" si="24"/>
        <v>-2.1908312581320977</v>
      </c>
      <c r="O569" s="12">
        <v>566</v>
      </c>
      <c r="P569" s="12">
        <v>45.601369054059603</v>
      </c>
      <c r="Q569" s="23">
        <v>45.106129816161591</v>
      </c>
      <c r="AA569" s="12">
        <f t="shared" si="25"/>
        <v>-1.0860183546483326</v>
      </c>
      <c r="AD569" s="12">
        <v>566</v>
      </c>
      <c r="AE569" s="12">
        <v>45.601369054059603</v>
      </c>
      <c r="AF569" s="23">
        <v>45.10665433984785</v>
      </c>
      <c r="AQ569" s="12">
        <f t="shared" si="26"/>
        <v>-1.0848681179402297</v>
      </c>
    </row>
    <row r="570" spans="1:43">
      <c r="A570" s="12">
        <v>567</v>
      </c>
      <c r="B570" s="12">
        <v>98.743106213079699</v>
      </c>
      <c r="C570" s="23">
        <v>102.85114720928517</v>
      </c>
      <c r="M570" s="12">
        <f t="shared" si="24"/>
        <v>4.1603319500002955</v>
      </c>
      <c r="O570" s="12">
        <v>567</v>
      </c>
      <c r="P570" s="12">
        <v>98.743106213079699</v>
      </c>
      <c r="Q570" s="23">
        <v>102.75753901004408</v>
      </c>
      <c r="AA570" s="12">
        <f t="shared" si="25"/>
        <v>4.0655322188280829</v>
      </c>
      <c r="AD570" s="12">
        <v>567</v>
      </c>
      <c r="AE570" s="12">
        <v>98.743106213079699</v>
      </c>
      <c r="AF570" s="23">
        <v>99.753518511941337</v>
      </c>
      <c r="AQ570" s="12">
        <f t="shared" si="26"/>
        <v>1.0232737632146716</v>
      </c>
    </row>
    <row r="571" spans="1:43">
      <c r="A571" s="12">
        <v>568</v>
      </c>
      <c r="B571" s="12">
        <v>56.206717291085802</v>
      </c>
      <c r="C571" s="23">
        <v>53.640845184961783</v>
      </c>
      <c r="M571" s="12">
        <f t="shared" si="24"/>
        <v>-4.5650630917222319</v>
      </c>
      <c r="O571" s="12">
        <v>568</v>
      </c>
      <c r="P571" s="12">
        <v>56.206717291085802</v>
      </c>
      <c r="Q571" s="23">
        <v>54.746019606186586</v>
      </c>
      <c r="AA571" s="12">
        <f t="shared" si="25"/>
        <v>-2.5987955804899432</v>
      </c>
      <c r="AD571" s="12">
        <v>568</v>
      </c>
      <c r="AE571" s="12">
        <v>56.206717291085802</v>
      </c>
      <c r="AF571" s="23">
        <v>55.235955659248596</v>
      </c>
      <c r="AQ571" s="12">
        <f t="shared" si="26"/>
        <v>-1.7271274300005524</v>
      </c>
    </row>
    <row r="572" spans="1:43">
      <c r="A572" s="12">
        <v>569</v>
      </c>
      <c r="B572" s="12">
        <v>70.638626144622194</v>
      </c>
      <c r="C572" s="23">
        <v>67.914661376245249</v>
      </c>
      <c r="M572" s="12">
        <f t="shared" si="24"/>
        <v>-3.856197263519856</v>
      </c>
      <c r="O572" s="12">
        <v>569</v>
      </c>
      <c r="P572" s="12">
        <v>70.638626144622194</v>
      </c>
      <c r="Q572" s="23">
        <v>68.091454329920637</v>
      </c>
      <c r="AA572" s="12">
        <f t="shared" si="25"/>
        <v>-3.6059192452109645</v>
      </c>
      <c r="AD572" s="12">
        <v>569</v>
      </c>
      <c r="AE572" s="12">
        <v>70.638626144622194</v>
      </c>
      <c r="AF572" s="23">
        <v>69.986436714109104</v>
      </c>
      <c r="AQ572" s="12">
        <f t="shared" si="26"/>
        <v>-0.9232759272212121</v>
      </c>
    </row>
    <row r="573" spans="1:43">
      <c r="A573" s="12">
        <v>570</v>
      </c>
      <c r="B573" s="12">
        <v>75.384407545321494</v>
      </c>
      <c r="C573" s="23">
        <v>71.589519467563505</v>
      </c>
      <c r="M573" s="12">
        <f t="shared" si="24"/>
        <v>-5.0340490843235441</v>
      </c>
      <c r="O573" s="12">
        <v>570</v>
      </c>
      <c r="P573" s="12">
        <v>75.384407545321494</v>
      </c>
      <c r="Q573" s="23">
        <v>72.548497083115109</v>
      </c>
      <c r="AA573" s="12">
        <f t="shared" si="25"/>
        <v>-3.7619324135450993</v>
      </c>
      <c r="AD573" s="12">
        <v>570</v>
      </c>
      <c r="AE573" s="12">
        <v>75.384407545321494</v>
      </c>
      <c r="AF573" s="23">
        <v>74.344941121994097</v>
      </c>
      <c r="AQ573" s="12">
        <f t="shared" si="26"/>
        <v>-1.3788878326097653</v>
      </c>
    </row>
    <row r="574" spans="1:43">
      <c r="A574" s="12">
        <v>571</v>
      </c>
      <c r="B574" s="12">
        <v>53.173784112339298</v>
      </c>
      <c r="C574" s="23">
        <v>56.873637119985808</v>
      </c>
      <c r="M574" s="12">
        <f t="shared" si="24"/>
        <v>6.9580396983406345</v>
      </c>
      <c r="O574" s="12">
        <v>571</v>
      </c>
      <c r="P574" s="12">
        <v>53.173784112339298</v>
      </c>
      <c r="Q574" s="23">
        <v>57.109666518456507</v>
      </c>
      <c r="AA574" s="12">
        <f t="shared" si="25"/>
        <v>7.4019227177850366</v>
      </c>
      <c r="AD574" s="12">
        <v>571</v>
      </c>
      <c r="AE574" s="12">
        <v>53.173784112339298</v>
      </c>
      <c r="AF574" s="23">
        <v>54.508740014633254</v>
      </c>
      <c r="AQ574" s="12">
        <f t="shared" si="26"/>
        <v>2.5105527556090745</v>
      </c>
    </row>
    <row r="575" spans="1:43">
      <c r="A575" s="12">
        <v>572</v>
      </c>
      <c r="B575" s="12">
        <v>81.516337854083702</v>
      </c>
      <c r="C575" s="23">
        <v>81.789210365911671</v>
      </c>
      <c r="M575" s="12">
        <f t="shared" si="24"/>
        <v>0.33474579331129739</v>
      </c>
      <c r="O575" s="12">
        <v>572</v>
      </c>
      <c r="P575" s="12">
        <v>81.516337854083702</v>
      </c>
      <c r="Q575" s="23">
        <v>82.182635863546082</v>
      </c>
      <c r="AA575" s="12">
        <f t="shared" si="25"/>
        <v>0.81737971430348999</v>
      </c>
      <c r="AD575" s="12">
        <v>572</v>
      </c>
      <c r="AE575" s="12">
        <v>81.516337854083702</v>
      </c>
      <c r="AF575" s="23">
        <v>81.121199607632093</v>
      </c>
      <c r="AQ575" s="12">
        <f t="shared" si="26"/>
        <v>-0.48473503208512625</v>
      </c>
    </row>
    <row r="576" spans="1:43">
      <c r="A576" s="12">
        <v>573</v>
      </c>
      <c r="B576" s="12">
        <v>88.476151825455304</v>
      </c>
      <c r="C576" s="23">
        <v>88.281070182831812</v>
      </c>
      <c r="M576" s="12">
        <f t="shared" si="24"/>
        <v>-0.22049065041656046</v>
      </c>
      <c r="O576" s="12">
        <v>573</v>
      </c>
      <c r="P576" s="12">
        <v>88.476151825455304</v>
      </c>
      <c r="Q576" s="23">
        <v>88.568086511356512</v>
      </c>
      <c r="AA576" s="12">
        <f t="shared" si="25"/>
        <v>0.10390900147032589</v>
      </c>
      <c r="AD576" s="12">
        <v>573</v>
      </c>
      <c r="AE576" s="12">
        <v>88.476151825455304</v>
      </c>
      <c r="AF576" s="23">
        <v>88.363627332668258</v>
      </c>
      <c r="AQ576" s="12">
        <f t="shared" si="26"/>
        <v>-0.12718059100155221</v>
      </c>
    </row>
    <row r="577" spans="1:43">
      <c r="A577" s="12">
        <v>574</v>
      </c>
      <c r="B577" s="12">
        <v>91.692747495127193</v>
      </c>
      <c r="C577" s="23">
        <v>89.409900192517199</v>
      </c>
      <c r="M577" s="12">
        <f t="shared" si="24"/>
        <v>-2.4896705191774449</v>
      </c>
      <c r="O577" s="12">
        <v>574</v>
      </c>
      <c r="P577" s="12">
        <v>91.692747495127193</v>
      </c>
      <c r="Q577" s="23">
        <v>91.178469653039201</v>
      </c>
      <c r="AA577" s="12">
        <f t="shared" si="25"/>
        <v>-0.56087079527781247</v>
      </c>
      <c r="AD577" s="12">
        <v>574</v>
      </c>
      <c r="AE577" s="12">
        <v>91.692747495127193</v>
      </c>
      <c r="AF577" s="23">
        <v>90.974893304344192</v>
      </c>
      <c r="AQ577" s="12">
        <f t="shared" si="26"/>
        <v>-0.78289091601400074</v>
      </c>
    </row>
    <row r="578" spans="1:43">
      <c r="A578" s="12">
        <v>575</v>
      </c>
      <c r="B578" s="12">
        <v>49.856550409968499</v>
      </c>
      <c r="C578" s="23">
        <v>51.757366898576002</v>
      </c>
      <c r="M578" s="12">
        <f t="shared" si="24"/>
        <v>3.812571212763749</v>
      </c>
      <c r="O578" s="12">
        <v>575</v>
      </c>
      <c r="P578" s="12">
        <v>49.856550409968499</v>
      </c>
      <c r="Q578" s="23">
        <v>51.129203600854503</v>
      </c>
      <c r="AA578" s="12">
        <f t="shared" si="25"/>
        <v>2.5526298558986138</v>
      </c>
      <c r="AD578" s="12">
        <v>575</v>
      </c>
      <c r="AE578" s="12">
        <v>49.856550409968499</v>
      </c>
      <c r="AF578" s="23">
        <v>50.65179535655075</v>
      </c>
      <c r="AQ578" s="12">
        <f t="shared" si="26"/>
        <v>1.5950661247980058</v>
      </c>
    </row>
    <row r="579" spans="1:43">
      <c r="A579" s="12">
        <v>576</v>
      </c>
      <c r="B579" s="12">
        <v>66.600611346024394</v>
      </c>
      <c r="C579" s="23">
        <v>71.206878727731421</v>
      </c>
      <c r="M579" s="12">
        <f t="shared" ref="M579:M642" si="27">((C579/B579)-1)*100</f>
        <v>6.9162539030987347</v>
      </c>
      <c r="O579" s="12">
        <v>576</v>
      </c>
      <c r="P579" s="12">
        <v>66.600611346024394</v>
      </c>
      <c r="Q579" s="23">
        <v>70.061625251390012</v>
      </c>
      <c r="AA579" s="12">
        <f t="shared" ref="AA579:AA642" si="28">((Q579/P579)-1)*100</f>
        <v>5.1966698734698946</v>
      </c>
      <c r="AD579" s="12">
        <v>576</v>
      </c>
      <c r="AE579" s="12">
        <v>66.600611346024394</v>
      </c>
      <c r="AF579" s="23">
        <v>68.225491560536497</v>
      </c>
      <c r="AQ579" s="12">
        <f t="shared" ref="AQ579:AQ642" si="29">((AF579/AE579)-1)*100</f>
        <v>2.439737686595711</v>
      </c>
    </row>
    <row r="580" spans="1:43">
      <c r="A580" s="12">
        <v>577</v>
      </c>
      <c r="B580" s="12">
        <v>93.049779663396606</v>
      </c>
      <c r="C580" s="23">
        <v>92.174984228047563</v>
      </c>
      <c r="M580" s="12">
        <f t="shared" si="27"/>
        <v>-0.94013703042992169</v>
      </c>
      <c r="O580" s="12">
        <v>577</v>
      </c>
      <c r="P580" s="12">
        <v>93.049779663396606</v>
      </c>
      <c r="Q580" s="23">
        <v>91.717943315117367</v>
      </c>
      <c r="AA580" s="12">
        <f t="shared" si="28"/>
        <v>-1.4313159613027482</v>
      </c>
      <c r="AD580" s="12">
        <v>577</v>
      </c>
      <c r="AE580" s="12">
        <v>93.049779663396606</v>
      </c>
      <c r="AF580" s="23">
        <v>93.045341032791896</v>
      </c>
      <c r="AQ580" s="12">
        <f t="shared" si="29"/>
        <v>-4.7701677755362937E-3</v>
      </c>
    </row>
    <row r="581" spans="1:43">
      <c r="A581" s="12">
        <v>578</v>
      </c>
      <c r="B581" s="12">
        <v>58.256500241289999</v>
      </c>
      <c r="C581" s="5">
        <v>58.57732642152552</v>
      </c>
      <c r="M581" s="12">
        <f t="shared" si="27"/>
        <v>0.55071310309871002</v>
      </c>
      <c r="O581" s="12">
        <v>578</v>
      </c>
      <c r="P581" s="12">
        <v>58.256500241289999</v>
      </c>
      <c r="Q581" s="5">
        <v>58.153161185478417</v>
      </c>
      <c r="AA581" s="12">
        <f t="shared" si="28"/>
        <v>-0.17738630948231915</v>
      </c>
      <c r="AD581" s="12">
        <v>578</v>
      </c>
      <c r="AE581" s="12">
        <v>58.256500241289999</v>
      </c>
      <c r="AF581" s="5">
        <v>58.448748095360656</v>
      </c>
      <c r="AQ581" s="12">
        <f t="shared" si="29"/>
        <v>0.33000240878595655</v>
      </c>
    </row>
    <row r="582" spans="1:43">
      <c r="A582" s="12">
        <v>579</v>
      </c>
      <c r="B582" s="12">
        <v>97.7162550344609</v>
      </c>
      <c r="C582" s="5">
        <v>96.770163293309395</v>
      </c>
      <c r="M582" s="12">
        <f t="shared" si="27"/>
        <v>-0.96820302908441347</v>
      </c>
      <c r="O582" s="12">
        <v>579</v>
      </c>
      <c r="P582" s="12">
        <v>97.7162550344609</v>
      </c>
      <c r="Q582" s="5">
        <v>97.951381641539697</v>
      </c>
      <c r="AA582" s="12">
        <f t="shared" si="28"/>
        <v>0.24062179521295857</v>
      </c>
      <c r="AD582" s="12">
        <v>579</v>
      </c>
      <c r="AE582" s="12">
        <v>97.7162550344609</v>
      </c>
      <c r="AF582" s="5">
        <v>97.222427512115445</v>
      </c>
      <c r="AQ582" s="12">
        <f t="shared" si="29"/>
        <v>-0.5053688582020488</v>
      </c>
    </row>
    <row r="583" spans="1:43">
      <c r="A583" s="12">
        <v>580</v>
      </c>
      <c r="B583" s="12">
        <v>85.466405465872995</v>
      </c>
      <c r="C583" s="5">
        <v>92.013257140460496</v>
      </c>
      <c r="M583" s="12">
        <f t="shared" si="27"/>
        <v>7.6601462749029237</v>
      </c>
      <c r="O583" s="12">
        <v>580</v>
      </c>
      <c r="P583" s="12">
        <v>85.466405465872995</v>
      </c>
      <c r="Q583" s="5">
        <v>90.695886805542997</v>
      </c>
      <c r="AA583" s="12">
        <f t="shared" si="28"/>
        <v>6.1187566169003782</v>
      </c>
      <c r="AD583" s="12">
        <v>580</v>
      </c>
      <c r="AE583" s="12">
        <v>85.466405465872995</v>
      </c>
      <c r="AF583" s="5">
        <v>87.313460968249245</v>
      </c>
      <c r="AQ583" s="12">
        <f t="shared" si="29"/>
        <v>2.1611479882745144</v>
      </c>
    </row>
    <row r="584" spans="1:43">
      <c r="A584" s="12">
        <v>581</v>
      </c>
      <c r="B584" s="12">
        <v>60.0655841418004</v>
      </c>
      <c r="C584" s="5">
        <v>61.331247540603883</v>
      </c>
      <c r="M584" s="12">
        <f t="shared" si="27"/>
        <v>2.1071357531719848</v>
      </c>
      <c r="O584" s="12">
        <v>581</v>
      </c>
      <c r="P584" s="12">
        <v>60.0655841418004</v>
      </c>
      <c r="Q584" s="5">
        <v>62.406114860843189</v>
      </c>
      <c r="AA584" s="12">
        <f t="shared" si="28"/>
        <v>3.896625251354191</v>
      </c>
      <c r="AD584" s="12">
        <v>581</v>
      </c>
      <c r="AE584" s="12">
        <v>60.0655841418004</v>
      </c>
      <c r="AF584" s="5">
        <v>59.986283161441442</v>
      </c>
      <c r="AQ584" s="12">
        <f t="shared" si="29"/>
        <v>-0.13202398926438486</v>
      </c>
    </row>
    <row r="585" spans="1:43">
      <c r="A585" s="12">
        <v>582</v>
      </c>
      <c r="B585" s="12">
        <v>82.696681088737805</v>
      </c>
      <c r="C585" s="5">
        <v>78.509048738460265</v>
      </c>
      <c r="M585" s="12">
        <f t="shared" si="27"/>
        <v>-5.0638457253006202</v>
      </c>
      <c r="O585" s="12">
        <v>582</v>
      </c>
      <c r="P585" s="12">
        <v>82.696681088737805</v>
      </c>
      <c r="Q585" s="5">
        <v>79.546575208515776</v>
      </c>
      <c r="AA585" s="12">
        <f t="shared" si="28"/>
        <v>-3.8092289058635931</v>
      </c>
      <c r="AD585" s="12">
        <v>582</v>
      </c>
      <c r="AE585" s="12">
        <v>82.696681088737805</v>
      </c>
      <c r="AF585" s="5">
        <v>81.596391383654549</v>
      </c>
      <c r="AQ585" s="12">
        <f t="shared" si="29"/>
        <v>-1.330512531576189</v>
      </c>
    </row>
    <row r="586" spans="1:43">
      <c r="A586" s="12">
        <v>583</v>
      </c>
      <c r="B586" s="12">
        <v>50.180379672235503</v>
      </c>
      <c r="C586" s="5">
        <v>46.190038243708479</v>
      </c>
      <c r="M586" s="12">
        <f t="shared" si="27"/>
        <v>-7.9519952909699825</v>
      </c>
      <c r="O586" s="12">
        <v>583</v>
      </c>
      <c r="P586" s="12">
        <v>50.180379672235503</v>
      </c>
      <c r="Q586" s="5">
        <v>47.052106529413884</v>
      </c>
      <c r="AA586" s="12">
        <f t="shared" si="28"/>
        <v>-6.2340563448396447</v>
      </c>
      <c r="AD586" s="12">
        <v>583</v>
      </c>
      <c r="AE586" s="12">
        <v>50.180379672235503</v>
      </c>
      <c r="AF586" s="5">
        <v>48.635277243677393</v>
      </c>
      <c r="AQ586" s="12">
        <f t="shared" si="29"/>
        <v>-3.0790967279448522</v>
      </c>
    </row>
    <row r="587" spans="1:43">
      <c r="A587" s="12">
        <v>584</v>
      </c>
      <c r="B587" s="12">
        <v>57.076042311805402</v>
      </c>
      <c r="C587" s="5">
        <v>54.475185151195902</v>
      </c>
      <c r="M587" s="12">
        <f t="shared" si="27"/>
        <v>-4.5568281458638342</v>
      </c>
      <c r="O587" s="12">
        <v>584</v>
      </c>
      <c r="P587" s="12">
        <v>57.076042311805402</v>
      </c>
      <c r="Q587" s="5">
        <v>54.635356583317801</v>
      </c>
      <c r="AA587" s="12">
        <f t="shared" si="28"/>
        <v>-4.2762000125274646</v>
      </c>
      <c r="AD587" s="12">
        <v>584</v>
      </c>
      <c r="AE587" s="12">
        <v>57.076042311805402</v>
      </c>
      <c r="AF587" s="5">
        <v>56.307785163622555</v>
      </c>
      <c r="AQ587" s="12">
        <f t="shared" si="29"/>
        <v>-1.3460238605646047</v>
      </c>
    </row>
    <row r="588" spans="1:43">
      <c r="A588" s="12">
        <v>585</v>
      </c>
      <c r="B588" s="12">
        <v>82.796062320137096</v>
      </c>
      <c r="C588" s="5">
        <v>83.491043758560082</v>
      </c>
      <c r="M588" s="12">
        <f t="shared" si="27"/>
        <v>0.83938948175552586</v>
      </c>
      <c r="O588" s="12">
        <v>585</v>
      </c>
      <c r="P588" s="12">
        <v>82.796062320137096</v>
      </c>
      <c r="Q588" s="5">
        <v>83.09604747087549</v>
      </c>
      <c r="AA588" s="12">
        <f t="shared" si="28"/>
        <v>0.36231813727864992</v>
      </c>
      <c r="AD588" s="12">
        <v>585</v>
      </c>
      <c r="AE588" s="12">
        <v>82.796062320137096</v>
      </c>
      <c r="AF588" s="5">
        <v>83.115556751663988</v>
      </c>
      <c r="AQ588" s="12">
        <f t="shared" si="29"/>
        <v>0.38588119117493047</v>
      </c>
    </row>
    <row r="589" spans="1:43">
      <c r="A589" s="12">
        <v>586</v>
      </c>
      <c r="B589" s="12">
        <v>66.001554776875594</v>
      </c>
      <c r="C589" s="5">
        <v>66.49903235718709</v>
      </c>
      <c r="M589" s="12">
        <f t="shared" si="27"/>
        <v>0.75373615363041324</v>
      </c>
      <c r="O589" s="12">
        <v>586</v>
      </c>
      <c r="P589" s="12">
        <v>66.001554776875594</v>
      </c>
      <c r="Q589" s="5">
        <v>66.543536841124791</v>
      </c>
      <c r="AA589" s="12">
        <f t="shared" si="28"/>
        <v>0.82116560144895878</v>
      </c>
      <c r="AD589" s="12">
        <v>586</v>
      </c>
      <c r="AE589" s="12">
        <v>66.001554776875594</v>
      </c>
      <c r="AF589" s="5">
        <v>66.258798050969048</v>
      </c>
      <c r="AQ589" s="12">
        <f t="shared" si="29"/>
        <v>0.38975335499760178</v>
      </c>
    </row>
    <row r="590" spans="1:43">
      <c r="A590" s="12">
        <v>587</v>
      </c>
      <c r="B590" s="12">
        <v>84.145899438383395</v>
      </c>
      <c r="C590" s="5">
        <v>77.976103764440893</v>
      </c>
      <c r="M590" s="12">
        <f t="shared" si="27"/>
        <v>-7.3322594625783166</v>
      </c>
      <c r="O590" s="12">
        <v>587</v>
      </c>
      <c r="P590" s="12">
        <v>84.145899438383395</v>
      </c>
      <c r="Q590" s="5">
        <v>78.22606289922939</v>
      </c>
      <c r="AA590" s="12">
        <f t="shared" si="28"/>
        <v>-7.0352050173150271</v>
      </c>
      <c r="AD590" s="12">
        <v>587</v>
      </c>
      <c r="AE590" s="12">
        <v>84.145899438383395</v>
      </c>
      <c r="AF590" s="5">
        <v>82.459960736200642</v>
      </c>
      <c r="AQ590" s="12">
        <f t="shared" si="29"/>
        <v>-2.0035898521915452</v>
      </c>
    </row>
    <row r="591" spans="1:43">
      <c r="A591" s="12">
        <v>588</v>
      </c>
      <c r="B591" s="12">
        <v>89.4851794465404</v>
      </c>
      <c r="C591" s="5">
        <v>89.614808819498435</v>
      </c>
      <c r="M591" s="12">
        <f t="shared" si="27"/>
        <v>0.14486127620214617</v>
      </c>
      <c r="O591" s="12">
        <v>588</v>
      </c>
      <c r="P591" s="12">
        <v>89.4851794465404</v>
      </c>
      <c r="Q591" s="5">
        <v>88.660882944906831</v>
      </c>
      <c r="AA591" s="12">
        <f t="shared" si="28"/>
        <v>-0.92115421428641264</v>
      </c>
      <c r="AD591" s="12">
        <v>588</v>
      </c>
      <c r="AE591" s="12">
        <v>89.4851794465404</v>
      </c>
      <c r="AF591" s="5">
        <v>89.230068258427806</v>
      </c>
      <c r="AQ591" s="12">
        <f t="shared" si="29"/>
        <v>-0.28508764209943527</v>
      </c>
    </row>
    <row r="592" spans="1:43">
      <c r="A592" s="12">
        <v>589</v>
      </c>
      <c r="B592" s="12">
        <v>67.546664813819604</v>
      </c>
      <c r="C592" s="5">
        <v>71.496064907408083</v>
      </c>
      <c r="M592" s="12">
        <f t="shared" si="27"/>
        <v>5.8469209463920979</v>
      </c>
      <c r="O592" s="12">
        <v>589</v>
      </c>
      <c r="P592" s="12">
        <v>67.546664813819604</v>
      </c>
      <c r="Q592" s="5">
        <v>70.386184888690394</v>
      </c>
      <c r="AA592" s="12">
        <f t="shared" si="28"/>
        <v>4.2037901985204185</v>
      </c>
      <c r="AD592" s="12">
        <v>589</v>
      </c>
      <c r="AE592" s="12">
        <v>67.546664813819604</v>
      </c>
      <c r="AF592" s="5">
        <v>68.338484841896147</v>
      </c>
      <c r="AQ592" s="12">
        <f t="shared" si="29"/>
        <v>1.1722562916452794</v>
      </c>
    </row>
    <row r="593" spans="1:43">
      <c r="A593" s="12">
        <v>590</v>
      </c>
      <c r="B593" s="12">
        <v>42.576359352577299</v>
      </c>
      <c r="C593" s="5">
        <v>38.097421191393316</v>
      </c>
      <c r="M593" s="12">
        <f t="shared" si="27"/>
        <v>-10.519777240918216</v>
      </c>
      <c r="O593" s="12">
        <v>590</v>
      </c>
      <c r="P593" s="12">
        <v>42.576359352577299</v>
      </c>
      <c r="Q593" s="5">
        <v>38.79320882363011</v>
      </c>
      <c r="AA593" s="12">
        <f t="shared" si="28"/>
        <v>-8.8855660429270173</v>
      </c>
      <c r="AD593" s="12">
        <v>590</v>
      </c>
      <c r="AE593" s="12">
        <v>42.576359352577299</v>
      </c>
      <c r="AF593" s="5">
        <v>41.013677904222106</v>
      </c>
      <c r="AQ593" s="12">
        <f t="shared" si="29"/>
        <v>-3.6703031262361741</v>
      </c>
    </row>
    <row r="594" spans="1:43">
      <c r="A594" s="12">
        <v>591</v>
      </c>
      <c r="B594" s="12">
        <v>77.196860975712298</v>
      </c>
      <c r="C594" s="5">
        <v>82.019615071680789</v>
      </c>
      <c r="M594" s="12">
        <f t="shared" si="27"/>
        <v>6.24734482077689</v>
      </c>
      <c r="O594" s="12">
        <v>591</v>
      </c>
      <c r="P594" s="12">
        <v>77.196860975712298</v>
      </c>
      <c r="Q594" s="5">
        <v>81.031064252487084</v>
      </c>
      <c r="AA594" s="12">
        <f t="shared" si="28"/>
        <v>4.9667865095979868</v>
      </c>
      <c r="AD594" s="12">
        <v>591</v>
      </c>
      <c r="AE594" s="12">
        <v>77.196860975712298</v>
      </c>
      <c r="AF594" s="5">
        <v>79.066687204502841</v>
      </c>
      <c r="AQ594" s="12">
        <f t="shared" si="29"/>
        <v>2.4221531875225244</v>
      </c>
    </row>
    <row r="595" spans="1:43">
      <c r="A595" s="12">
        <v>592</v>
      </c>
      <c r="B595" s="12">
        <v>83.690370301223794</v>
      </c>
      <c r="C595" s="5">
        <v>89.180704804816315</v>
      </c>
      <c r="M595" s="12">
        <f t="shared" si="27"/>
        <v>6.5602941937421777</v>
      </c>
      <c r="O595" s="12">
        <v>592</v>
      </c>
      <c r="P595" s="12">
        <v>83.690370301223794</v>
      </c>
      <c r="Q595" s="5">
        <v>88.122637904097814</v>
      </c>
      <c r="AA595" s="12">
        <f t="shared" si="28"/>
        <v>5.2960305790512363</v>
      </c>
      <c r="AD595" s="12">
        <v>592</v>
      </c>
      <c r="AE595" s="12">
        <v>83.690370301223794</v>
      </c>
      <c r="AF595" s="5">
        <v>84.923470652301546</v>
      </c>
      <c r="AQ595" s="12">
        <f t="shared" si="29"/>
        <v>1.4734076891277814</v>
      </c>
    </row>
    <row r="596" spans="1:43">
      <c r="A596" s="12">
        <v>593</v>
      </c>
      <c r="B596" s="12">
        <v>96.454363131697804</v>
      </c>
      <c r="C596" s="5">
        <v>93.214548003104298</v>
      </c>
      <c r="M596" s="12">
        <f t="shared" si="27"/>
        <v>-3.3589098755127278</v>
      </c>
      <c r="O596" s="12">
        <v>593</v>
      </c>
      <c r="P596" s="12">
        <v>96.454363131697804</v>
      </c>
      <c r="Q596" s="5">
        <v>93.886511028822994</v>
      </c>
      <c r="AA596" s="12">
        <f t="shared" si="28"/>
        <v>-2.6622456667602434</v>
      </c>
      <c r="AD596" s="12">
        <v>593</v>
      </c>
      <c r="AE596" s="12">
        <v>96.454363131697804</v>
      </c>
      <c r="AF596" s="5">
        <v>95.899418593119748</v>
      </c>
      <c r="AQ596" s="12">
        <f t="shared" si="29"/>
        <v>-0.57534415298594599</v>
      </c>
    </row>
    <row r="597" spans="1:43">
      <c r="A597" s="12">
        <v>594</v>
      </c>
      <c r="B597" s="12">
        <v>60.51538563562</v>
      </c>
      <c r="C597" s="5">
        <v>54.898424384727988</v>
      </c>
      <c r="M597" s="12">
        <f t="shared" si="27"/>
        <v>-9.2818730177368423</v>
      </c>
      <c r="O597" s="12">
        <v>594</v>
      </c>
      <c r="P597" s="12">
        <v>60.51538563562</v>
      </c>
      <c r="Q597" s="5">
        <v>55.133816634906388</v>
      </c>
      <c r="AA597" s="12">
        <f t="shared" si="28"/>
        <v>-8.8928938387958674</v>
      </c>
      <c r="AD597" s="12">
        <v>594</v>
      </c>
      <c r="AE597" s="12">
        <v>60.51538563562</v>
      </c>
      <c r="AF597" s="5">
        <v>58.782297260352394</v>
      </c>
      <c r="AQ597" s="12">
        <f t="shared" si="29"/>
        <v>-2.8638805769214071</v>
      </c>
    </row>
    <row r="598" spans="1:43">
      <c r="A598" s="12">
        <v>595</v>
      </c>
      <c r="B598" s="12">
        <v>89.604723256058904</v>
      </c>
      <c r="C598" s="5">
        <v>91.929509120344889</v>
      </c>
      <c r="M598" s="12">
        <f t="shared" si="27"/>
        <v>2.5944903123494623</v>
      </c>
      <c r="O598" s="12">
        <v>595</v>
      </c>
      <c r="P598" s="12">
        <v>89.604723256058904</v>
      </c>
      <c r="Q598" s="5">
        <v>92.448551947487687</v>
      </c>
      <c r="AA598" s="12">
        <f t="shared" si="28"/>
        <v>3.1737486463767173</v>
      </c>
      <c r="AD598" s="12">
        <v>595</v>
      </c>
      <c r="AE598" s="12">
        <v>89.604723256058904</v>
      </c>
      <c r="AF598" s="5">
        <v>90.551159015344695</v>
      </c>
      <c r="AQ598" s="12">
        <f t="shared" si="29"/>
        <v>1.0562342306233319</v>
      </c>
    </row>
    <row r="599" spans="1:43">
      <c r="A599" s="12">
        <v>596</v>
      </c>
      <c r="B599" s="12">
        <v>83.995392567673903</v>
      </c>
      <c r="C599" s="5">
        <v>87.035317740156358</v>
      </c>
      <c r="M599" s="12">
        <f t="shared" si="27"/>
        <v>3.6191570508266047</v>
      </c>
      <c r="O599" s="12">
        <v>596</v>
      </c>
      <c r="P599" s="12">
        <v>83.995392567673903</v>
      </c>
      <c r="Q599" s="5">
        <v>86.155332705659873</v>
      </c>
      <c r="AA599" s="12">
        <f t="shared" si="28"/>
        <v>2.5714983548005277</v>
      </c>
      <c r="AD599" s="12">
        <v>596</v>
      </c>
      <c r="AE599" s="12">
        <v>83.995392567673903</v>
      </c>
      <c r="AF599" s="5">
        <v>84.691370119418636</v>
      </c>
      <c r="AQ599" s="12">
        <f t="shared" si="29"/>
        <v>0.82859015294678429</v>
      </c>
    </row>
    <row r="600" spans="1:43">
      <c r="A600" s="12">
        <v>597</v>
      </c>
      <c r="B600" s="12">
        <v>59.580870736083902</v>
      </c>
      <c r="C600" s="5">
        <v>62.551170178937404</v>
      </c>
      <c r="M600" s="12">
        <f t="shared" si="27"/>
        <v>4.9853239910013558</v>
      </c>
      <c r="O600" s="12">
        <v>597</v>
      </c>
      <c r="P600" s="12">
        <v>59.580870736083902</v>
      </c>
      <c r="Q600" s="5">
        <v>61.637110290366707</v>
      </c>
      <c r="AA600" s="12">
        <f t="shared" si="28"/>
        <v>3.45117405784654</v>
      </c>
      <c r="AD600" s="12">
        <v>597</v>
      </c>
      <c r="AE600" s="12">
        <v>59.580870736083902</v>
      </c>
      <c r="AF600" s="5">
        <v>60.030960568939953</v>
      </c>
      <c r="AQ600" s="12">
        <f t="shared" si="29"/>
        <v>0.75542674569115675</v>
      </c>
    </row>
    <row r="601" spans="1:43">
      <c r="A601" s="12">
        <v>598</v>
      </c>
      <c r="B601" s="12">
        <v>53.1756485348293</v>
      </c>
      <c r="C601" s="5">
        <v>46.333340925270797</v>
      </c>
      <c r="M601" s="12">
        <f t="shared" si="27"/>
        <v>-12.86737030593409</v>
      </c>
      <c r="O601" s="12">
        <v>598</v>
      </c>
      <c r="P601" s="12">
        <v>53.1756485348293</v>
      </c>
      <c r="Q601" s="5">
        <v>47.501802447182499</v>
      </c>
      <c r="AA601" s="12">
        <f t="shared" si="28"/>
        <v>-10.670008253741392</v>
      </c>
      <c r="AD601" s="12">
        <v>598</v>
      </c>
      <c r="AE601" s="12">
        <v>53.1756485348293</v>
      </c>
      <c r="AF601" s="5">
        <v>51.122956251961746</v>
      </c>
      <c r="AQ601" s="12">
        <f t="shared" si="29"/>
        <v>-3.8602110917802301</v>
      </c>
    </row>
    <row r="602" spans="1:43">
      <c r="A602" s="12">
        <v>599</v>
      </c>
      <c r="B602" s="12">
        <v>45.359227257574901</v>
      </c>
      <c r="C602" s="5">
        <v>48.353914299214395</v>
      </c>
      <c r="M602" s="12">
        <f t="shared" si="27"/>
        <v>6.6021562153913971</v>
      </c>
      <c r="O602" s="12">
        <v>599</v>
      </c>
      <c r="P602" s="12">
        <v>45.359227257574901</v>
      </c>
      <c r="Q602" s="5">
        <v>47.298976890886493</v>
      </c>
      <c r="AA602" s="12">
        <f t="shared" si="28"/>
        <v>4.2764168408262693</v>
      </c>
      <c r="AD602" s="12">
        <v>599</v>
      </c>
      <c r="AE602" s="12">
        <v>45.359227257574901</v>
      </c>
      <c r="AF602" s="5">
        <v>46.359633370066746</v>
      </c>
      <c r="AQ602" s="12">
        <f t="shared" si="29"/>
        <v>2.205518420344732</v>
      </c>
    </row>
    <row r="603" spans="1:43">
      <c r="A603" s="12">
        <v>600</v>
      </c>
      <c r="B603" s="12">
        <v>86.499357343280295</v>
      </c>
      <c r="C603" s="5">
        <v>83.519812040334784</v>
      </c>
      <c r="M603" s="12">
        <f t="shared" si="27"/>
        <v>-3.444586635621949</v>
      </c>
      <c r="O603" s="12">
        <v>600</v>
      </c>
      <c r="P603" s="12">
        <v>86.499357343280295</v>
      </c>
      <c r="Q603" s="5">
        <v>83.027721100923884</v>
      </c>
      <c r="AA603" s="12">
        <f t="shared" si="28"/>
        <v>-4.0134821216982193</v>
      </c>
      <c r="AD603" s="12">
        <v>600</v>
      </c>
      <c r="AE603" s="12">
        <v>86.499357343280295</v>
      </c>
      <c r="AF603" s="5">
        <v>85.740493752396645</v>
      </c>
      <c r="AQ603" s="12">
        <f t="shared" si="29"/>
        <v>-0.87730546698980838</v>
      </c>
    </row>
    <row r="604" spans="1:43">
      <c r="A604" s="12">
        <v>601</v>
      </c>
      <c r="B604" s="12">
        <v>70.787500535281893</v>
      </c>
      <c r="C604" s="5">
        <v>77.397992475256899</v>
      </c>
      <c r="M604" s="12">
        <f t="shared" si="27"/>
        <v>9.3385016987288729</v>
      </c>
      <c r="O604" s="12">
        <v>601</v>
      </c>
      <c r="P604" s="12">
        <v>70.787500535281893</v>
      </c>
      <c r="Q604" s="5">
        <v>77.275894087261904</v>
      </c>
      <c r="AA604" s="12">
        <f t="shared" si="28"/>
        <v>9.1660158967557628</v>
      </c>
      <c r="AD604" s="12">
        <v>601</v>
      </c>
      <c r="AE604" s="12">
        <v>70.787500535281893</v>
      </c>
      <c r="AF604" s="5">
        <v>72.908648117274396</v>
      </c>
      <c r="AQ604" s="12">
        <f t="shared" si="29"/>
        <v>2.9965001814625136</v>
      </c>
    </row>
    <row r="605" spans="1:43">
      <c r="A605" s="12">
        <v>602</v>
      </c>
      <c r="B605" s="12">
        <v>81.133397979268395</v>
      </c>
      <c r="C605" s="5">
        <v>83.239743406378949</v>
      </c>
      <c r="M605" s="12">
        <f t="shared" si="27"/>
        <v>2.5961508818461931</v>
      </c>
      <c r="O605" s="12">
        <v>602</v>
      </c>
      <c r="P605" s="12">
        <v>81.133397979268395</v>
      </c>
      <c r="Q605" s="5">
        <v>81.746474320956835</v>
      </c>
      <c r="AA605" s="12">
        <f t="shared" si="28"/>
        <v>0.75563991766387506</v>
      </c>
      <c r="AD605" s="12">
        <v>602</v>
      </c>
      <c r="AE605" s="12">
        <v>81.133397979268395</v>
      </c>
      <c r="AF605" s="5">
        <v>81.453301607401556</v>
      </c>
      <c r="AQ605" s="12">
        <f t="shared" si="29"/>
        <v>0.39429339347392123</v>
      </c>
    </row>
    <row r="606" spans="1:43">
      <c r="A606" s="12">
        <v>603</v>
      </c>
      <c r="B606" s="12">
        <v>92.233081675281298</v>
      </c>
      <c r="C606" s="5">
        <v>90.870234844626268</v>
      </c>
      <c r="M606" s="12">
        <f t="shared" si="27"/>
        <v>-1.4776117266179112</v>
      </c>
      <c r="O606" s="12">
        <v>603</v>
      </c>
      <c r="P606" s="12">
        <v>92.233081675281298</v>
      </c>
      <c r="Q606" s="5">
        <v>89.742804210757271</v>
      </c>
      <c r="AA606" s="12">
        <f t="shared" si="28"/>
        <v>-2.6999829337713943</v>
      </c>
      <c r="AD606" s="12">
        <v>603</v>
      </c>
      <c r="AE606" s="12">
        <v>92.233081675281298</v>
      </c>
      <c r="AF606" s="5">
        <v>91.872227626084793</v>
      </c>
      <c r="AQ606" s="12">
        <f t="shared" si="29"/>
        <v>-0.3912414533290165</v>
      </c>
    </row>
    <row r="607" spans="1:43">
      <c r="A607" s="12">
        <v>604</v>
      </c>
      <c r="B607" s="12">
        <v>92.121685219469001</v>
      </c>
      <c r="C607" s="5">
        <v>95.347801274169498</v>
      </c>
      <c r="M607" s="12">
        <f t="shared" si="27"/>
        <v>3.50201589019421</v>
      </c>
      <c r="O607" s="12">
        <v>604</v>
      </c>
      <c r="P607" s="12">
        <v>92.121685219469001</v>
      </c>
      <c r="Q607" s="5">
        <v>94.518578063229398</v>
      </c>
      <c r="AA607" s="12">
        <f t="shared" si="28"/>
        <v>2.6018768958145699</v>
      </c>
      <c r="AD607" s="12">
        <v>604</v>
      </c>
      <c r="AE607" s="12">
        <v>92.121685219469001</v>
      </c>
      <c r="AF607" s="5">
        <v>92.768520035879149</v>
      </c>
      <c r="AQ607" s="12">
        <f t="shared" si="29"/>
        <v>0.70215260920285516</v>
      </c>
    </row>
    <row r="608" spans="1:43">
      <c r="A608" s="12">
        <v>605</v>
      </c>
      <c r="B608" s="12">
        <v>93.580850880929503</v>
      </c>
      <c r="C608" s="5">
        <v>99.685478787129469</v>
      </c>
      <c r="M608" s="12">
        <f t="shared" si="27"/>
        <v>6.5233729430045129</v>
      </c>
      <c r="O608" s="12">
        <v>605</v>
      </c>
      <c r="P608" s="12">
        <v>93.580850880929503</v>
      </c>
      <c r="Q608" s="5">
        <v>98.352553205889478</v>
      </c>
      <c r="AA608" s="12">
        <f t="shared" si="28"/>
        <v>5.0990157495270028</v>
      </c>
      <c r="AD608" s="12">
        <v>605</v>
      </c>
      <c r="AE608" s="12">
        <v>93.580850880929503</v>
      </c>
      <c r="AF608" s="5">
        <v>95.583239252789497</v>
      </c>
      <c r="AQ608" s="12">
        <f t="shared" si="29"/>
        <v>2.1397415742754777</v>
      </c>
    </row>
    <row r="609" spans="1:43">
      <c r="A609" s="12">
        <v>606</v>
      </c>
      <c r="B609" s="12">
        <v>38.100505805304003</v>
      </c>
      <c r="C609" s="5">
        <v>43.704289194369487</v>
      </c>
      <c r="M609" s="12">
        <f t="shared" si="27"/>
        <v>14.70789762661202</v>
      </c>
      <c r="O609" s="12">
        <v>606</v>
      </c>
      <c r="P609" s="12">
        <v>38.100505805304003</v>
      </c>
      <c r="Q609" s="5">
        <v>43.167532516556392</v>
      </c>
      <c r="AA609" s="12">
        <f t="shared" si="28"/>
        <v>13.299106151359808</v>
      </c>
      <c r="AD609" s="12">
        <v>606</v>
      </c>
      <c r="AE609" s="12">
        <v>38.100505805304003</v>
      </c>
      <c r="AF609" s="5">
        <v>39.87164082202365</v>
      </c>
      <c r="AQ609" s="12">
        <f t="shared" si="29"/>
        <v>4.6485866244670326</v>
      </c>
    </row>
    <row r="610" spans="1:43">
      <c r="A610" s="12">
        <v>607</v>
      </c>
      <c r="B610" s="12">
        <v>87.352937708947394</v>
      </c>
      <c r="C610" s="5">
        <v>93.431147011140396</v>
      </c>
      <c r="M610" s="12">
        <f t="shared" si="27"/>
        <v>6.958219679394273</v>
      </c>
      <c r="O610" s="12">
        <v>607</v>
      </c>
      <c r="P610" s="12">
        <v>87.352937708947394</v>
      </c>
      <c r="Q610" s="5">
        <v>90.999505150701793</v>
      </c>
      <c r="AA610" s="12">
        <f t="shared" si="28"/>
        <v>4.1745218162031916</v>
      </c>
      <c r="AD610" s="12">
        <v>607</v>
      </c>
      <c r="AE610" s="12">
        <v>87.352937708947394</v>
      </c>
      <c r="AF610" s="5">
        <v>89.632400499605296</v>
      </c>
      <c r="AQ610" s="12">
        <f t="shared" si="29"/>
        <v>2.6094861265603786</v>
      </c>
    </row>
    <row r="611" spans="1:43">
      <c r="A611" s="12">
        <v>608</v>
      </c>
      <c r="B611" s="12">
        <v>49.590517449208697</v>
      </c>
      <c r="C611" s="5">
        <v>49.278300058653208</v>
      </c>
      <c r="M611" s="12">
        <f t="shared" si="27"/>
        <v>-0.6295909109544251</v>
      </c>
      <c r="O611" s="12">
        <v>608</v>
      </c>
      <c r="P611" s="12">
        <v>49.590517449208697</v>
      </c>
      <c r="Q611" s="5">
        <v>49.428743536764308</v>
      </c>
      <c r="AA611" s="12">
        <f t="shared" si="28"/>
        <v>-0.32621944832513794</v>
      </c>
      <c r="AD611" s="12">
        <v>608</v>
      </c>
      <c r="AE611" s="12">
        <v>49.590517449208697</v>
      </c>
      <c r="AF611" s="5">
        <v>49.769852232042048</v>
      </c>
      <c r="AQ611" s="12">
        <f t="shared" si="29"/>
        <v>0.3616311989828036</v>
      </c>
    </row>
    <row r="612" spans="1:43">
      <c r="A612" s="12">
        <v>609</v>
      </c>
      <c r="B612" s="12">
        <v>59.533819942577203</v>
      </c>
      <c r="C612" s="5">
        <v>56.386482262006176</v>
      </c>
      <c r="M612" s="12">
        <f t="shared" si="27"/>
        <v>-5.286638222789608</v>
      </c>
      <c r="O612" s="12">
        <v>609</v>
      </c>
      <c r="P612" s="12">
        <v>59.533819942577203</v>
      </c>
      <c r="Q612" s="5">
        <v>56.719949798120382</v>
      </c>
      <c r="AA612" s="12">
        <f t="shared" si="28"/>
        <v>-4.7265069622122624</v>
      </c>
      <c r="AD612" s="12">
        <v>609</v>
      </c>
      <c r="AE612" s="12">
        <v>59.533819942577203</v>
      </c>
      <c r="AF612" s="5">
        <v>58.460618638405897</v>
      </c>
      <c r="AQ612" s="12">
        <f t="shared" si="29"/>
        <v>-1.802675026071654</v>
      </c>
    </row>
    <row r="613" spans="1:43">
      <c r="A613" s="12">
        <v>610</v>
      </c>
      <c r="B613" s="12">
        <v>68.536109820747996</v>
      </c>
      <c r="C613" s="5">
        <v>72.302047929388053</v>
      </c>
      <c r="M613" s="12">
        <f t="shared" si="27"/>
        <v>5.4948232668729391</v>
      </c>
      <c r="O613" s="12">
        <v>610</v>
      </c>
      <c r="P613" s="12">
        <v>68.536109820747996</v>
      </c>
      <c r="Q613" s="5">
        <v>72.340860307660037</v>
      </c>
      <c r="AA613" s="12">
        <f t="shared" si="28"/>
        <v>5.551453820275376</v>
      </c>
      <c r="AD613" s="12">
        <v>610</v>
      </c>
      <c r="AE613" s="12">
        <v>68.536109820747996</v>
      </c>
      <c r="AF613" s="5">
        <v>69.587891253340018</v>
      </c>
      <c r="AQ613" s="12">
        <f t="shared" si="29"/>
        <v>1.5346383612126369</v>
      </c>
    </row>
    <row r="614" spans="1:43">
      <c r="A614" s="12">
        <v>611</v>
      </c>
      <c r="B614" s="12">
        <v>54.768840539050899</v>
      </c>
      <c r="C614" s="5">
        <v>51.257296189150409</v>
      </c>
      <c r="M614" s="12">
        <f t="shared" si="27"/>
        <v>-6.4115732875460685</v>
      </c>
      <c r="O614" s="12">
        <v>611</v>
      </c>
      <c r="P614" s="12">
        <v>54.768840539050899</v>
      </c>
      <c r="Q614" s="5">
        <v>52.167605059130508</v>
      </c>
      <c r="AA614" s="12">
        <f t="shared" si="28"/>
        <v>-4.7494806432239027</v>
      </c>
      <c r="AD614" s="12">
        <v>611</v>
      </c>
      <c r="AE614" s="12">
        <v>54.768840539050899</v>
      </c>
      <c r="AF614" s="5">
        <v>53.96137723408075</v>
      </c>
      <c r="AQ614" s="12">
        <f t="shared" si="29"/>
        <v>-1.4743114826292869</v>
      </c>
    </row>
    <row r="615" spans="1:43">
      <c r="A615" s="12">
        <v>612</v>
      </c>
      <c r="B615" s="12">
        <v>88.665125877424799</v>
      </c>
      <c r="C615" s="5">
        <v>91.072201124126323</v>
      </c>
      <c r="M615" s="12">
        <f t="shared" si="27"/>
        <v>2.7147936946812612</v>
      </c>
      <c r="O615" s="12">
        <v>612</v>
      </c>
      <c r="P615" s="12">
        <v>88.665125877424799</v>
      </c>
      <c r="Q615" s="5">
        <v>89.350786074786015</v>
      </c>
      <c r="AA615" s="12">
        <f t="shared" si="28"/>
        <v>0.7733144126013114</v>
      </c>
      <c r="AD615" s="12">
        <v>612</v>
      </c>
      <c r="AE615" s="12">
        <v>88.665125877424799</v>
      </c>
      <c r="AF615" s="5">
        <v>89.357248451435254</v>
      </c>
      <c r="AQ615" s="12">
        <f t="shared" si="29"/>
        <v>0.78060293397348435</v>
      </c>
    </row>
    <row r="616" spans="1:43">
      <c r="A616" s="12">
        <v>613</v>
      </c>
      <c r="B616" s="12">
        <v>73.634420830446899</v>
      </c>
      <c r="C616" s="5">
        <v>66.225344479277396</v>
      </c>
      <c r="M616" s="12">
        <f t="shared" si="27"/>
        <v>-10.061974097996762</v>
      </c>
      <c r="O616" s="12">
        <v>613</v>
      </c>
      <c r="P616" s="12">
        <v>73.634420830446899</v>
      </c>
      <c r="Q616" s="5">
        <v>67.699159749511296</v>
      </c>
      <c r="AA616" s="12">
        <f t="shared" si="28"/>
        <v>-8.0604437625744865</v>
      </c>
      <c r="AD616" s="12">
        <v>613</v>
      </c>
      <c r="AE616" s="12">
        <v>73.634420830446899</v>
      </c>
      <c r="AF616" s="5">
        <v>71.816697925096051</v>
      </c>
      <c r="AQ616" s="12">
        <f t="shared" si="29"/>
        <v>-2.4685777179349278</v>
      </c>
    </row>
    <row r="617" spans="1:43">
      <c r="A617" s="12">
        <v>614</v>
      </c>
      <c r="B617" s="12">
        <v>66.173945622356797</v>
      </c>
      <c r="C617" s="5">
        <v>58.992651885979846</v>
      </c>
      <c r="M617" s="12">
        <f t="shared" si="27"/>
        <v>-10.852146821287256</v>
      </c>
      <c r="O617" s="12">
        <v>614</v>
      </c>
      <c r="P617" s="12">
        <v>66.173945622356797</v>
      </c>
      <c r="Q617" s="5">
        <v>60.100910633255239</v>
      </c>
      <c r="AA617" s="12">
        <f t="shared" si="28"/>
        <v>-9.1773808135294122</v>
      </c>
      <c r="AD617" s="12">
        <v>614</v>
      </c>
      <c r="AE617" s="12">
        <v>66.173945622356797</v>
      </c>
      <c r="AF617" s="5">
        <v>63.875557501443708</v>
      </c>
      <c r="AQ617" s="12">
        <f t="shared" si="29"/>
        <v>-3.4732523492396639</v>
      </c>
    </row>
    <row r="618" spans="1:43">
      <c r="A618" s="12">
        <v>615</v>
      </c>
      <c r="B618" s="12">
        <v>57.311071717628202</v>
      </c>
      <c r="C618" s="5">
        <v>55.632366098309681</v>
      </c>
      <c r="M618" s="12">
        <f t="shared" si="27"/>
        <v>-2.9291122448198315</v>
      </c>
      <c r="O618" s="12">
        <v>615</v>
      </c>
      <c r="P618" s="12">
        <v>57.311071717628202</v>
      </c>
      <c r="Q618" s="5">
        <v>55.248107222173388</v>
      </c>
      <c r="AA618" s="12">
        <f t="shared" si="28"/>
        <v>-3.5995915512085475</v>
      </c>
      <c r="AD618" s="12">
        <v>615</v>
      </c>
      <c r="AE618" s="12">
        <v>57.311071717628202</v>
      </c>
      <c r="AF618" s="5">
        <v>57.176460031832647</v>
      </c>
      <c r="AQ618" s="12">
        <f t="shared" si="29"/>
        <v>-0.23487902382769432</v>
      </c>
    </row>
    <row r="619" spans="1:43">
      <c r="A619" s="12">
        <v>616</v>
      </c>
      <c r="B619" s="12">
        <v>99.311985374360404</v>
      </c>
      <c r="C619" s="5">
        <v>101.29710050567891</v>
      </c>
      <c r="M619" s="12">
        <f t="shared" si="27"/>
        <v>1.9988676329805832</v>
      </c>
      <c r="O619" s="12">
        <v>616</v>
      </c>
      <c r="P619" s="12">
        <v>99.311985374360404</v>
      </c>
      <c r="Q619" s="5">
        <v>100.42007747941521</v>
      </c>
      <c r="AA619" s="12">
        <f t="shared" si="28"/>
        <v>1.1157687572933117</v>
      </c>
      <c r="AD619" s="12">
        <v>616</v>
      </c>
      <c r="AE619" s="12">
        <v>99.311985374360404</v>
      </c>
      <c r="AF619" s="5">
        <v>99.85351991375596</v>
      </c>
      <c r="AQ619" s="12">
        <f t="shared" si="29"/>
        <v>0.54528618812141882</v>
      </c>
    </row>
    <row r="620" spans="1:43">
      <c r="A620" s="12">
        <v>617</v>
      </c>
      <c r="B620" s="12">
        <v>48.713413008011301</v>
      </c>
      <c r="C620" s="5">
        <v>54.330705108489298</v>
      </c>
      <c r="M620" s="12">
        <f t="shared" si="27"/>
        <v>11.531304734394588</v>
      </c>
      <c r="O620" s="12">
        <v>617</v>
      </c>
      <c r="P620" s="12">
        <v>48.713413008011301</v>
      </c>
      <c r="Q620" s="5">
        <v>52.279246688393698</v>
      </c>
      <c r="AA620" s="12">
        <f t="shared" si="28"/>
        <v>7.3200243222456329</v>
      </c>
      <c r="AD620" s="12">
        <v>617</v>
      </c>
      <c r="AE620" s="12">
        <v>48.713413008011301</v>
      </c>
      <c r="AF620" s="5">
        <v>49.948600638154701</v>
      </c>
      <c r="AQ620" s="12">
        <f t="shared" si="29"/>
        <v>2.5356212054783889</v>
      </c>
    </row>
    <row r="621" spans="1:43">
      <c r="A621" s="12">
        <v>618</v>
      </c>
      <c r="B621" s="12">
        <v>66.979221893468605</v>
      </c>
      <c r="C621" s="5">
        <v>64.332312828537042</v>
      </c>
      <c r="M621" s="12">
        <f t="shared" si="27"/>
        <v>-3.9518360920070217</v>
      </c>
      <c r="O621" s="12">
        <v>618</v>
      </c>
      <c r="P621" s="12">
        <v>66.979221893468605</v>
      </c>
      <c r="Q621" s="5">
        <v>64.837694641523356</v>
      </c>
      <c r="AA621" s="12">
        <f t="shared" si="28"/>
        <v>-3.1973008813858339</v>
      </c>
      <c r="AD621" s="12">
        <v>618</v>
      </c>
      <c r="AE621" s="12">
        <v>66.979221893468605</v>
      </c>
      <c r="AF621" s="5">
        <v>66.284149173989135</v>
      </c>
      <c r="AQ621" s="12">
        <f t="shared" si="29"/>
        <v>-1.0377437955086943</v>
      </c>
    </row>
    <row r="622" spans="1:43">
      <c r="A622" s="12">
        <v>619</v>
      </c>
      <c r="B622" s="12">
        <v>79.920771048347206</v>
      </c>
      <c r="C622" s="5">
        <v>88.620240538343197</v>
      </c>
      <c r="M622" s="12">
        <f t="shared" si="27"/>
        <v>10.885117067668615</v>
      </c>
      <c r="O622" s="12">
        <v>619</v>
      </c>
      <c r="P622" s="12">
        <v>79.920771048347206</v>
      </c>
      <c r="Q622" s="5">
        <v>86.576346640343999</v>
      </c>
      <c r="AA622" s="12">
        <f t="shared" si="28"/>
        <v>8.327716943534714</v>
      </c>
      <c r="AD622" s="12">
        <v>619</v>
      </c>
      <c r="AE622" s="12">
        <v>79.920771048347206</v>
      </c>
      <c r="AF622" s="5">
        <v>82.452611895345996</v>
      </c>
      <c r="AQ622" s="12">
        <f t="shared" si="29"/>
        <v>3.1679384642913089</v>
      </c>
    </row>
    <row r="623" spans="1:43">
      <c r="A623" s="12">
        <v>620</v>
      </c>
      <c r="B623" s="12">
        <v>48.410800239724303</v>
      </c>
      <c r="C623" s="5">
        <v>49.282579735456288</v>
      </c>
      <c r="M623" s="12">
        <f t="shared" si="27"/>
        <v>1.8007954659188474</v>
      </c>
      <c r="O623" s="12">
        <v>620</v>
      </c>
      <c r="P623" s="12">
        <v>48.410800239724303</v>
      </c>
      <c r="Q623" s="5">
        <v>48.412223836309892</v>
      </c>
      <c r="AA623" s="12">
        <f t="shared" si="28"/>
        <v>2.9406590647873543E-3</v>
      </c>
      <c r="AD623" s="12">
        <v>620</v>
      </c>
      <c r="AE623" s="12">
        <v>48.410800239724303</v>
      </c>
      <c r="AF623" s="5">
        <v>48.273334088443896</v>
      </c>
      <c r="AQ623" s="12">
        <f t="shared" si="29"/>
        <v>-0.2839576098715435</v>
      </c>
    </row>
    <row r="624" spans="1:43">
      <c r="A624" s="12">
        <v>621</v>
      </c>
      <c r="B624" s="12">
        <v>91.2170831429071</v>
      </c>
      <c r="C624" s="5">
        <v>89.2956520890626</v>
      </c>
      <c r="M624" s="12">
        <f t="shared" si="27"/>
        <v>-2.1064377281547753</v>
      </c>
      <c r="O624" s="12">
        <v>621</v>
      </c>
      <c r="P624" s="12">
        <v>91.2170831429071</v>
      </c>
      <c r="Q624" s="5">
        <v>90.2799382998315</v>
      </c>
      <c r="AA624" s="12">
        <f t="shared" si="28"/>
        <v>-1.0273786562626674</v>
      </c>
      <c r="AD624" s="12">
        <v>621</v>
      </c>
      <c r="AE624" s="12">
        <v>91.2170831429071</v>
      </c>
      <c r="AF624" s="5">
        <v>90.850653826753756</v>
      </c>
      <c r="AQ624" s="12">
        <f t="shared" si="29"/>
        <v>-0.40171128425502411</v>
      </c>
    </row>
    <row r="625" spans="1:43">
      <c r="A625" s="12">
        <v>622</v>
      </c>
      <c r="B625" s="12">
        <v>80.079807211669007</v>
      </c>
      <c r="C625" s="5">
        <v>74.86363844784394</v>
      </c>
      <c r="M625" s="12">
        <f t="shared" si="27"/>
        <v>-6.5137129389404631</v>
      </c>
      <c r="O625" s="12">
        <v>622</v>
      </c>
      <c r="P625" s="12">
        <v>80.079807211669007</v>
      </c>
      <c r="Q625" s="5">
        <v>76.186872200608946</v>
      </c>
      <c r="AA625" s="12">
        <f t="shared" si="28"/>
        <v>-4.8613191597354337</v>
      </c>
      <c r="AD625" s="12">
        <v>622</v>
      </c>
      <c r="AE625" s="12">
        <v>80.079807211669007</v>
      </c>
      <c r="AF625" s="5">
        <v>78.373956582521487</v>
      </c>
      <c r="AQ625" s="12">
        <f t="shared" si="29"/>
        <v>-2.1301882316456799</v>
      </c>
    </row>
    <row r="626" spans="1:43">
      <c r="A626" s="12">
        <v>623</v>
      </c>
      <c r="B626" s="12">
        <v>47.926911165825203</v>
      </c>
      <c r="C626" s="5">
        <v>48.40272392452168</v>
      </c>
      <c r="M626" s="12">
        <f t="shared" si="27"/>
        <v>0.99278828349731452</v>
      </c>
      <c r="O626" s="12">
        <v>623</v>
      </c>
      <c r="P626" s="12">
        <v>47.926911165825203</v>
      </c>
      <c r="Q626" s="5">
        <v>47.851561372782385</v>
      </c>
      <c r="AA626" s="12">
        <f t="shared" si="28"/>
        <v>-0.15721812904260224</v>
      </c>
      <c r="AD626" s="12">
        <v>623</v>
      </c>
      <c r="AE626" s="12">
        <v>47.926911165825203</v>
      </c>
      <c r="AF626" s="5">
        <v>48.174654993434146</v>
      </c>
      <c r="AQ626" s="12">
        <f t="shared" si="29"/>
        <v>0.51692008014403434</v>
      </c>
    </row>
    <row r="627" spans="1:43">
      <c r="A627" s="12">
        <v>624</v>
      </c>
      <c r="B627" s="12">
        <v>93.578007304343998</v>
      </c>
      <c r="C627" s="5">
        <v>87.14089605498053</v>
      </c>
      <c r="M627" s="12">
        <f t="shared" si="27"/>
        <v>-6.8788719003473053</v>
      </c>
      <c r="O627" s="12">
        <v>624</v>
      </c>
      <c r="P627" s="12">
        <v>93.578007304343998</v>
      </c>
      <c r="Q627" s="5">
        <v>88.564318304853231</v>
      </c>
      <c r="AA627" s="12">
        <f t="shared" si="28"/>
        <v>-5.3577642267853998</v>
      </c>
      <c r="AD627" s="12">
        <v>624</v>
      </c>
      <c r="AE627" s="12">
        <v>93.578007304343998</v>
      </c>
      <c r="AF627" s="5">
        <v>91.691873929534964</v>
      </c>
      <c r="AQ627" s="12">
        <f t="shared" si="29"/>
        <v>-2.0155733479927163</v>
      </c>
    </row>
    <row r="628" spans="1:43">
      <c r="A628" s="12">
        <v>625</v>
      </c>
      <c r="B628" s="12">
        <v>62.695368903332898</v>
      </c>
      <c r="C628" s="5">
        <v>61.9020308422959</v>
      </c>
      <c r="M628" s="12">
        <f t="shared" si="27"/>
        <v>-1.2653854262508757</v>
      </c>
      <c r="O628" s="12">
        <v>625</v>
      </c>
      <c r="P628" s="12">
        <v>62.695368903332898</v>
      </c>
      <c r="Q628" s="5">
        <v>63.036698454503302</v>
      </c>
      <c r="AA628" s="12">
        <f t="shared" si="28"/>
        <v>0.54442546098849576</v>
      </c>
      <c r="AD628" s="12">
        <v>625</v>
      </c>
      <c r="AE628" s="12">
        <v>62.695368903332898</v>
      </c>
      <c r="AF628" s="5">
        <v>62.1183674850218</v>
      </c>
      <c r="AQ628" s="12">
        <f t="shared" si="29"/>
        <v>-0.92032542180388033</v>
      </c>
    </row>
    <row r="629" spans="1:43">
      <c r="A629" s="12">
        <v>626</v>
      </c>
      <c r="B629" s="12">
        <v>77.014778456101396</v>
      </c>
      <c r="C629" s="5">
        <v>78.123208188042923</v>
      </c>
      <c r="M629" s="12">
        <f t="shared" si="27"/>
        <v>1.4392429013781127</v>
      </c>
      <c r="O629" s="12">
        <v>626</v>
      </c>
      <c r="P629" s="12">
        <v>77.014778456101396</v>
      </c>
      <c r="Q629" s="5">
        <v>77.445522241654615</v>
      </c>
      <c r="AA629" s="12">
        <f t="shared" si="28"/>
        <v>0.55930016834202512</v>
      </c>
      <c r="AD629" s="12">
        <v>626</v>
      </c>
      <c r="AE629" s="12">
        <v>77.014778456101396</v>
      </c>
      <c r="AF629" s="5">
        <v>77.86030737568386</v>
      </c>
      <c r="AQ629" s="12">
        <f t="shared" si="29"/>
        <v>1.0978787922689692</v>
      </c>
    </row>
    <row r="630" spans="1:43">
      <c r="A630" s="12">
        <v>627</v>
      </c>
      <c r="B630" s="12">
        <v>69.907755154910603</v>
      </c>
      <c r="C630" s="5">
        <v>70.227553326757089</v>
      </c>
      <c r="M630" s="12">
        <f t="shared" si="27"/>
        <v>0.45745736097209111</v>
      </c>
      <c r="O630" s="12">
        <v>627</v>
      </c>
      <c r="P630" s="12">
        <v>69.907755154910603</v>
      </c>
      <c r="Q630" s="5">
        <v>70.163593692387792</v>
      </c>
      <c r="AA630" s="12">
        <f t="shared" si="28"/>
        <v>0.36596588877766401</v>
      </c>
      <c r="AD630" s="12">
        <v>627</v>
      </c>
      <c r="AE630" s="12">
        <v>69.907755154910603</v>
      </c>
      <c r="AF630" s="5">
        <v>70.519694606464554</v>
      </c>
      <c r="AQ630" s="12">
        <f t="shared" si="29"/>
        <v>0.87535274190673196</v>
      </c>
    </row>
    <row r="631" spans="1:43">
      <c r="A631" s="12">
        <v>628</v>
      </c>
      <c r="B631" s="12">
        <v>66.3373625106357</v>
      </c>
      <c r="C631" s="5">
        <v>63.607499723297167</v>
      </c>
      <c r="M631" s="12">
        <f t="shared" si="27"/>
        <v>-4.1151210781116943</v>
      </c>
      <c r="O631" s="12">
        <v>628</v>
      </c>
      <c r="P631" s="12">
        <v>66.3373625106357</v>
      </c>
      <c r="Q631" s="5">
        <v>63.521472280764876</v>
      </c>
      <c r="AA631" s="12">
        <f t="shared" si="28"/>
        <v>-4.2448028129236537</v>
      </c>
      <c r="AD631" s="12">
        <v>628</v>
      </c>
      <c r="AE631" s="12">
        <v>66.3373625106357</v>
      </c>
      <c r="AF631" s="5">
        <v>65.218403674434143</v>
      </c>
      <c r="AQ631" s="12">
        <f t="shared" si="29"/>
        <v>-1.6867701606649743</v>
      </c>
    </row>
    <row r="632" spans="1:43">
      <c r="A632" s="12">
        <v>629</v>
      </c>
      <c r="B632" s="12">
        <v>68.696815911023506</v>
      </c>
      <c r="C632" s="5">
        <v>73.250050380498493</v>
      </c>
      <c r="M632" s="12">
        <f t="shared" si="27"/>
        <v>6.6280138447353476</v>
      </c>
      <c r="O632" s="12">
        <v>629</v>
      </c>
      <c r="P632" s="12">
        <v>68.696815911023506</v>
      </c>
      <c r="Q632" s="5">
        <v>72.307403486603491</v>
      </c>
      <c r="AA632" s="12">
        <f t="shared" si="28"/>
        <v>5.2558295864199023</v>
      </c>
      <c r="AD632" s="12">
        <v>629</v>
      </c>
      <c r="AE632" s="12">
        <v>68.696815911023506</v>
      </c>
      <c r="AF632" s="5">
        <v>70.077786251866002</v>
      </c>
      <c r="AQ632" s="12">
        <f t="shared" si="29"/>
        <v>2.0102392265620272</v>
      </c>
    </row>
    <row r="633" spans="1:43">
      <c r="A633" s="12">
        <v>630</v>
      </c>
      <c r="B633" s="12">
        <v>94.392295222483995</v>
      </c>
      <c r="C633" s="5">
        <v>85.525276531989505</v>
      </c>
      <c r="M633" s="12">
        <f t="shared" si="27"/>
        <v>-9.393794980400461</v>
      </c>
      <c r="O633" s="12">
        <v>630</v>
      </c>
      <c r="P633" s="12">
        <v>94.392295222483995</v>
      </c>
      <c r="Q633" s="5">
        <v>87.058680270088402</v>
      </c>
      <c r="AA633" s="12">
        <f t="shared" si="28"/>
        <v>-7.7692940245918996</v>
      </c>
      <c r="AD633" s="12">
        <v>630</v>
      </c>
      <c r="AE633" s="12">
        <v>94.392295222483995</v>
      </c>
      <c r="AF633" s="5">
        <v>92.06518961533564</v>
      </c>
      <c r="AQ633" s="12">
        <f t="shared" si="29"/>
        <v>-2.4653554632434016</v>
      </c>
    </row>
    <row r="634" spans="1:43">
      <c r="A634" s="12">
        <v>631</v>
      </c>
      <c r="B634" s="12">
        <v>96.699181804616998</v>
      </c>
      <c r="C634" s="5">
        <v>98.898279497348483</v>
      </c>
      <c r="M634" s="12">
        <f t="shared" si="27"/>
        <v>2.2741637019998873</v>
      </c>
      <c r="O634" s="12">
        <v>631</v>
      </c>
      <c r="P634" s="12">
        <v>96.699181804616998</v>
      </c>
      <c r="Q634" s="5">
        <v>98.754459958802187</v>
      </c>
      <c r="AA634" s="12">
        <f t="shared" si="28"/>
        <v>2.1254348959621305</v>
      </c>
      <c r="AD634" s="12">
        <v>631</v>
      </c>
      <c r="AE634" s="12">
        <v>96.699181804616998</v>
      </c>
      <c r="AF634" s="5">
        <v>97.889911112436437</v>
      </c>
      <c r="AQ634" s="12">
        <f t="shared" si="29"/>
        <v>1.2313747496078387</v>
      </c>
    </row>
    <row r="635" spans="1:43">
      <c r="A635" s="12">
        <v>632</v>
      </c>
      <c r="B635" s="12">
        <v>76.595919888357599</v>
      </c>
      <c r="C635" s="5">
        <v>81.414418738692078</v>
      </c>
      <c r="M635" s="12">
        <f t="shared" si="27"/>
        <v>6.2908035537110552</v>
      </c>
      <c r="O635" s="12">
        <v>632</v>
      </c>
      <c r="P635" s="12">
        <v>76.595919888357599</v>
      </c>
      <c r="Q635" s="5">
        <v>80.498718968625184</v>
      </c>
      <c r="AA635" s="12">
        <f t="shared" si="28"/>
        <v>5.0953093662901461</v>
      </c>
      <c r="AD635" s="12">
        <v>632</v>
      </c>
      <c r="AE635" s="12">
        <v>76.595919888357599</v>
      </c>
      <c r="AF635" s="5">
        <v>78.101469543457938</v>
      </c>
      <c r="AQ635" s="12">
        <f t="shared" si="29"/>
        <v>1.9655742202649318</v>
      </c>
    </row>
    <row r="636" spans="1:43">
      <c r="A636" s="12">
        <v>633</v>
      </c>
      <c r="B636" s="12">
        <v>57.382596673926201</v>
      </c>
      <c r="C636" s="5">
        <v>62.360997265541187</v>
      </c>
      <c r="M636" s="12">
        <f t="shared" si="27"/>
        <v>8.6758022121314902</v>
      </c>
      <c r="O636" s="12">
        <v>633</v>
      </c>
      <c r="P636" s="12">
        <v>57.382596673926201</v>
      </c>
      <c r="Q636" s="5">
        <v>62.517317147218193</v>
      </c>
      <c r="AA636" s="12">
        <f t="shared" si="28"/>
        <v>8.9482190958868344</v>
      </c>
      <c r="AD636" s="12">
        <v>633</v>
      </c>
      <c r="AE636" s="12">
        <v>57.382596673926201</v>
      </c>
      <c r="AF636" s="5">
        <v>58.645116851410698</v>
      </c>
      <c r="AQ636" s="12">
        <f t="shared" si="29"/>
        <v>2.200179585212414</v>
      </c>
    </row>
    <row r="637" spans="1:43">
      <c r="A637" s="12">
        <v>634</v>
      </c>
      <c r="B637" s="12">
        <v>57.725278383042799</v>
      </c>
      <c r="C637" s="5">
        <v>53.795655172456293</v>
      </c>
      <c r="M637" s="12">
        <f t="shared" si="27"/>
        <v>-6.8074564916101981</v>
      </c>
      <c r="O637" s="12">
        <v>634</v>
      </c>
      <c r="P637" s="12">
        <v>57.725278383042799</v>
      </c>
      <c r="Q637" s="5">
        <v>54.629579814573596</v>
      </c>
      <c r="AA637" s="12">
        <f t="shared" si="28"/>
        <v>-5.3628127142624322</v>
      </c>
      <c r="AD637" s="12">
        <v>634</v>
      </c>
      <c r="AE637" s="12">
        <v>57.725278383042799</v>
      </c>
      <c r="AF637" s="5">
        <v>56.765391419866845</v>
      </c>
      <c r="AQ637" s="12">
        <f t="shared" si="29"/>
        <v>-1.6628537619282069</v>
      </c>
    </row>
    <row r="638" spans="1:43">
      <c r="A638" s="12">
        <v>635</v>
      </c>
      <c r="B638" s="12">
        <v>86.739198139048597</v>
      </c>
      <c r="C638" s="5">
        <v>92.347732353914594</v>
      </c>
      <c r="M638" s="12">
        <f t="shared" si="27"/>
        <v>6.4659742483152316</v>
      </c>
      <c r="O638" s="12">
        <v>635</v>
      </c>
      <c r="P638" s="12">
        <v>86.739198139048597</v>
      </c>
      <c r="Q638" s="5">
        <v>90.386025510941394</v>
      </c>
      <c r="AA638" s="12">
        <f t="shared" si="28"/>
        <v>4.2043591019214732</v>
      </c>
      <c r="AD638" s="12">
        <v>635</v>
      </c>
      <c r="AE638" s="12">
        <v>86.739198139048597</v>
      </c>
      <c r="AF638" s="5">
        <v>88.025758403508391</v>
      </c>
      <c r="AQ638" s="12">
        <f t="shared" si="29"/>
        <v>1.4832512774643813</v>
      </c>
    </row>
    <row r="639" spans="1:43">
      <c r="A639" s="12">
        <v>636</v>
      </c>
      <c r="B639" s="12">
        <v>58.208946395796403</v>
      </c>
      <c r="C639" s="5">
        <v>57.856540070186888</v>
      </c>
      <c r="M639" s="12">
        <f t="shared" si="27"/>
        <v>-0.60541608709647754</v>
      </c>
      <c r="O639" s="12">
        <v>636</v>
      </c>
      <c r="P639" s="12">
        <v>58.208946395796403</v>
      </c>
      <c r="Q639" s="5">
        <v>57.471021335308791</v>
      </c>
      <c r="AA639" s="12">
        <f t="shared" si="28"/>
        <v>-1.2677176038714544</v>
      </c>
      <c r="AD639" s="12">
        <v>636</v>
      </c>
      <c r="AE639" s="12">
        <v>58.208946395796403</v>
      </c>
      <c r="AF639" s="5">
        <v>57.962224498113549</v>
      </c>
      <c r="AQ639" s="12">
        <f t="shared" si="29"/>
        <v>-0.42385563209690336</v>
      </c>
    </row>
    <row r="640" spans="1:43">
      <c r="A640" s="12">
        <v>637</v>
      </c>
      <c r="B640" s="12">
        <v>38.915433502798798</v>
      </c>
      <c r="C640" s="5">
        <v>44.850940715527322</v>
      </c>
      <c r="M640" s="12">
        <f t="shared" si="27"/>
        <v>15.252321967071602</v>
      </c>
      <c r="O640" s="12">
        <v>637</v>
      </c>
      <c r="P640" s="12">
        <v>38.915433502798798</v>
      </c>
      <c r="Q640" s="5">
        <v>42.871839272981617</v>
      </c>
      <c r="AA640" s="12">
        <f t="shared" si="28"/>
        <v>10.166675311218821</v>
      </c>
      <c r="AD640" s="12">
        <v>637</v>
      </c>
      <c r="AE640" s="12">
        <v>38.915433502798798</v>
      </c>
      <c r="AF640" s="5">
        <v>40.924085666617358</v>
      </c>
      <c r="AQ640" s="12">
        <f t="shared" si="29"/>
        <v>5.1615823929446858</v>
      </c>
    </row>
    <row r="641" spans="1:43">
      <c r="A641" s="12">
        <v>638</v>
      </c>
      <c r="B641" s="12">
        <v>86.164815527534898</v>
      </c>
      <c r="C641" s="5">
        <v>91.349501751688905</v>
      </c>
      <c r="M641" s="12">
        <f t="shared" si="27"/>
        <v>6.0171732422466429</v>
      </c>
      <c r="O641" s="12">
        <v>638</v>
      </c>
      <c r="P641" s="12">
        <v>86.164815527534898</v>
      </c>
      <c r="Q641" s="5">
        <v>90.320564506858105</v>
      </c>
      <c r="AA641" s="12">
        <f t="shared" si="28"/>
        <v>4.8230231259477341</v>
      </c>
      <c r="AD641" s="12">
        <v>638</v>
      </c>
      <c r="AE641" s="12">
        <v>86.164815527534898</v>
      </c>
      <c r="AF641" s="5">
        <v>87.690221394781105</v>
      </c>
      <c r="AQ641" s="12">
        <f t="shared" si="29"/>
        <v>1.7703349771099441</v>
      </c>
    </row>
    <row r="642" spans="1:43">
      <c r="A642" s="12">
        <v>639</v>
      </c>
      <c r="B642" s="12">
        <v>41.308370765201303</v>
      </c>
      <c r="C642" s="5">
        <v>44.568835885002777</v>
      </c>
      <c r="M642" s="12">
        <f t="shared" si="27"/>
        <v>7.8929889012909982</v>
      </c>
      <c r="O642" s="12">
        <v>639</v>
      </c>
      <c r="P642" s="12">
        <v>41.308370765201303</v>
      </c>
      <c r="Q642" s="5">
        <v>43.996742861042485</v>
      </c>
      <c r="AA642" s="12">
        <f t="shared" si="28"/>
        <v>6.5080564690435549</v>
      </c>
      <c r="AD642" s="12">
        <v>639</v>
      </c>
      <c r="AE642" s="12">
        <v>41.308370765201303</v>
      </c>
      <c r="AF642" s="5">
        <v>42.364510301141742</v>
      </c>
      <c r="AQ642" s="12">
        <f t="shared" si="29"/>
        <v>2.556720384697786</v>
      </c>
    </row>
    <row r="643" spans="1:43">
      <c r="A643" s="12">
        <v>640</v>
      </c>
      <c r="B643" s="12">
        <v>81.510562087132101</v>
      </c>
      <c r="C643" s="5">
        <v>76.776210406795087</v>
      </c>
      <c r="M643" s="12">
        <f t="shared" ref="M643:M682" si="30">((C643/B643)-1)*100</f>
        <v>-5.8082677374695857</v>
      </c>
      <c r="O643" s="12">
        <v>640</v>
      </c>
      <c r="P643" s="12">
        <v>81.510562087132101</v>
      </c>
      <c r="Q643" s="5">
        <v>76.499080742862489</v>
      </c>
      <c r="AA643" s="12">
        <f t="shared" ref="AA643:AA682" si="31">((Q643/P643)-1)*100</f>
        <v>-6.1482600732313708</v>
      </c>
      <c r="AD643" s="12">
        <v>640</v>
      </c>
      <c r="AE643" s="12">
        <v>81.510562087132101</v>
      </c>
      <c r="AF643" s="5">
        <v>79.997256583031003</v>
      </c>
      <c r="AQ643" s="12">
        <f t="shared" ref="AQ643:AQ682" si="32">((AF643/AE643)-1)*100</f>
        <v>-1.8565759643313751</v>
      </c>
    </row>
    <row r="644" spans="1:43">
      <c r="A644" s="12">
        <v>641</v>
      </c>
      <c r="B644" s="12">
        <v>94.146646243332199</v>
      </c>
      <c r="C644" s="5">
        <v>87.249140780058198</v>
      </c>
      <c r="M644" s="12">
        <f t="shared" si="30"/>
        <v>-7.3263421890214282</v>
      </c>
      <c r="O644" s="12">
        <v>641</v>
      </c>
      <c r="P644" s="12">
        <v>94.146646243332199</v>
      </c>
      <c r="Q644" s="5">
        <v>89.484641872712999</v>
      </c>
      <c r="AA644" s="12">
        <f t="shared" si="31"/>
        <v>-4.9518538967067922</v>
      </c>
      <c r="AD644" s="12">
        <v>641</v>
      </c>
      <c r="AE644" s="12">
        <v>94.146646243332199</v>
      </c>
      <c r="AF644" s="5">
        <v>91.927394604349999</v>
      </c>
      <c r="AQ644" s="12">
        <f t="shared" si="32"/>
        <v>-2.3572285657911807</v>
      </c>
    </row>
    <row r="645" spans="1:43">
      <c r="A645" s="12">
        <v>642</v>
      </c>
      <c r="B645" s="12">
        <v>65.721496842194099</v>
      </c>
      <c r="C645" s="5">
        <v>67.707323642748108</v>
      </c>
      <c r="M645" s="12">
        <f t="shared" si="30"/>
        <v>3.0215787770662583</v>
      </c>
      <c r="O645" s="12">
        <v>642</v>
      </c>
      <c r="P645" s="12">
        <v>65.721496842194099</v>
      </c>
      <c r="Q645" s="5">
        <v>68.558158282637308</v>
      </c>
      <c r="AA645" s="12">
        <f t="shared" si="31"/>
        <v>4.3161850790684353</v>
      </c>
      <c r="AD645" s="12">
        <v>642</v>
      </c>
      <c r="AE645" s="12">
        <v>65.721496842194099</v>
      </c>
      <c r="AF645" s="5">
        <v>66.482244882360305</v>
      </c>
      <c r="AQ645" s="12">
        <f t="shared" si="32"/>
        <v>1.1575330397493255</v>
      </c>
    </row>
    <row r="646" spans="1:43">
      <c r="A646" s="12">
        <v>643</v>
      </c>
      <c r="B646" s="12">
        <v>66.400066105175</v>
      </c>
      <c r="C646" s="5">
        <v>70.795641605773014</v>
      </c>
      <c r="M646" s="12">
        <f t="shared" si="30"/>
        <v>6.6198360309394966</v>
      </c>
      <c r="O646" s="12">
        <v>643</v>
      </c>
      <c r="P646" s="12">
        <v>66.400066105175</v>
      </c>
      <c r="Q646" s="5">
        <v>70.300526505653409</v>
      </c>
      <c r="AA646" s="12">
        <f t="shared" si="31"/>
        <v>5.8741815020187493</v>
      </c>
      <c r="AD646" s="12">
        <v>643</v>
      </c>
      <c r="AE646" s="12">
        <v>66.400066105175</v>
      </c>
      <c r="AF646" s="5">
        <v>67.472738755354399</v>
      </c>
      <c r="AQ646" s="12">
        <f t="shared" si="32"/>
        <v>1.6154692504075641</v>
      </c>
    </row>
    <row r="647" spans="1:43">
      <c r="A647" s="12">
        <v>644</v>
      </c>
      <c r="B647" s="12">
        <v>52.449347754955802</v>
      </c>
      <c r="C647" s="5">
        <v>46.688582968825301</v>
      </c>
      <c r="M647" s="12">
        <f t="shared" si="30"/>
        <v>-10.983482221828355</v>
      </c>
      <c r="O647" s="12">
        <v>644</v>
      </c>
      <c r="P647" s="12">
        <v>52.449347754955802</v>
      </c>
      <c r="Q647" s="5">
        <v>48.696735926051403</v>
      </c>
      <c r="AA647" s="12">
        <f t="shared" si="31"/>
        <v>-7.1547349767563606</v>
      </c>
      <c r="AD647" s="12">
        <v>644</v>
      </c>
      <c r="AE647" s="12">
        <v>52.449347754955802</v>
      </c>
      <c r="AF647" s="5">
        <v>50.721118319116655</v>
      </c>
      <c r="AQ647" s="12">
        <f t="shared" si="32"/>
        <v>-3.2950446665484967</v>
      </c>
    </row>
    <row r="648" spans="1:43">
      <c r="A648" s="12">
        <v>645</v>
      </c>
      <c r="B648" s="12">
        <v>88.6106529886614</v>
      </c>
      <c r="C648" s="5">
        <v>90.434506616972385</v>
      </c>
      <c r="M648" s="12">
        <f t="shared" si="30"/>
        <v>2.0582780588970007</v>
      </c>
      <c r="O648" s="12">
        <v>645</v>
      </c>
      <c r="P648" s="12">
        <v>88.6106529886614</v>
      </c>
      <c r="Q648" s="5">
        <v>89.637735891310186</v>
      </c>
      <c r="AA648" s="12">
        <f t="shared" si="31"/>
        <v>1.1590964156197092</v>
      </c>
      <c r="AD648" s="12">
        <v>645</v>
      </c>
      <c r="AE648" s="12">
        <v>88.6106529886614</v>
      </c>
      <c r="AF648" s="5">
        <v>88.998809077154689</v>
      </c>
      <c r="AQ648" s="12">
        <f t="shared" si="32"/>
        <v>0.43804675329834897</v>
      </c>
    </row>
    <row r="649" spans="1:43">
      <c r="A649" s="12">
        <v>646</v>
      </c>
      <c r="B649" s="12">
        <v>79.732957974117895</v>
      </c>
      <c r="C649" s="5">
        <v>82.407973132913412</v>
      </c>
      <c r="M649" s="12">
        <f t="shared" si="30"/>
        <v>3.3549679163588308</v>
      </c>
      <c r="O649" s="12">
        <v>646</v>
      </c>
      <c r="P649" s="12">
        <v>79.732957974117895</v>
      </c>
      <c r="Q649" s="5">
        <v>81.688970101154311</v>
      </c>
      <c r="AA649" s="12">
        <f t="shared" si="31"/>
        <v>2.4532040159244595</v>
      </c>
      <c r="AD649" s="12">
        <v>646</v>
      </c>
      <c r="AE649" s="12">
        <v>79.732957974117895</v>
      </c>
      <c r="AF649" s="5">
        <v>80.301462521756548</v>
      </c>
      <c r="AQ649" s="12">
        <f t="shared" si="32"/>
        <v>0.71301073242910906</v>
      </c>
    </row>
    <row r="650" spans="1:43">
      <c r="A650" s="12">
        <v>647</v>
      </c>
      <c r="B650" s="12">
        <v>85.049080471153005</v>
      </c>
      <c r="C650" s="5">
        <v>83.507455885842973</v>
      </c>
      <c r="M650" s="12">
        <f t="shared" si="30"/>
        <v>-1.8126293391648396</v>
      </c>
      <c r="O650" s="12">
        <v>647</v>
      </c>
      <c r="P650" s="12">
        <v>85.049080471153005</v>
      </c>
      <c r="Q650" s="5">
        <v>84.671780802904976</v>
      </c>
      <c r="AA650" s="12">
        <f t="shared" si="31"/>
        <v>-0.44362580542655072</v>
      </c>
      <c r="AD650" s="12">
        <v>647</v>
      </c>
      <c r="AE650" s="12">
        <v>85.049080471153005</v>
      </c>
      <c r="AF650" s="5">
        <v>84.406593095559998</v>
      </c>
      <c r="AQ650" s="12">
        <f t="shared" si="32"/>
        <v>-0.75543130158934879</v>
      </c>
    </row>
    <row r="651" spans="1:43">
      <c r="A651" s="12">
        <v>648</v>
      </c>
      <c r="B651" s="12">
        <v>88.220889947863299</v>
      </c>
      <c r="C651" s="5">
        <v>91.004326628590277</v>
      </c>
      <c r="M651" s="12">
        <f t="shared" si="30"/>
        <v>3.1550766290976417</v>
      </c>
      <c r="O651" s="12">
        <v>648</v>
      </c>
      <c r="P651" s="12">
        <v>88.220889947863299</v>
      </c>
      <c r="Q651" s="5">
        <v>90.783639292444889</v>
      </c>
      <c r="AA651" s="12">
        <f t="shared" si="31"/>
        <v>2.9049234779836342</v>
      </c>
      <c r="AD651" s="12">
        <v>648</v>
      </c>
      <c r="AE651" s="12">
        <v>88.220889947863299</v>
      </c>
      <c r="AF651" s="5">
        <v>89.415920952081393</v>
      </c>
      <c r="AQ651" s="12">
        <f t="shared" si="32"/>
        <v>1.3545896044852013</v>
      </c>
    </row>
    <row r="652" spans="1:43">
      <c r="A652" s="12">
        <v>649</v>
      </c>
      <c r="B652" s="12">
        <v>66.866015265581098</v>
      </c>
      <c r="C652" s="5">
        <v>67.151708197754616</v>
      </c>
      <c r="M652" s="12">
        <f t="shared" si="30"/>
        <v>0.42726178767913403</v>
      </c>
      <c r="O652" s="12">
        <v>649</v>
      </c>
      <c r="P652" s="12">
        <v>66.866015265581098</v>
      </c>
      <c r="Q652" s="5">
        <v>67.494569611319918</v>
      </c>
      <c r="AA652" s="12">
        <f t="shared" si="31"/>
        <v>0.94002064164031562</v>
      </c>
      <c r="AD652" s="12">
        <v>649</v>
      </c>
      <c r="AE652" s="12">
        <v>66.866015265581098</v>
      </c>
      <c r="AF652" s="5">
        <v>67.365723145233147</v>
      </c>
      <c r="AQ652" s="12">
        <f t="shared" si="32"/>
        <v>0.74732714020311342</v>
      </c>
    </row>
    <row r="653" spans="1:43">
      <c r="A653" s="12">
        <v>650</v>
      </c>
      <c r="B653" s="12">
        <v>91.430536310248002</v>
      </c>
      <c r="C653" s="5">
        <v>88.312831464439469</v>
      </c>
      <c r="M653" s="12">
        <f t="shared" si="30"/>
        <v>-3.4099163929535936</v>
      </c>
      <c r="O653" s="12">
        <v>650</v>
      </c>
      <c r="P653" s="12">
        <v>91.430536310248002</v>
      </c>
      <c r="Q653" s="5">
        <v>89.664372433601173</v>
      </c>
      <c r="AA653" s="12">
        <f t="shared" si="31"/>
        <v>-1.9317002261189486</v>
      </c>
      <c r="AD653" s="12">
        <v>650</v>
      </c>
      <c r="AE653" s="12">
        <v>91.430536310248002</v>
      </c>
      <c r="AF653" s="5">
        <v>90.354224856505439</v>
      </c>
      <c r="AQ653" s="12">
        <f t="shared" si="32"/>
        <v>-1.177190353658597</v>
      </c>
    </row>
    <row r="654" spans="1:43">
      <c r="A654" s="12">
        <v>651</v>
      </c>
      <c r="B654" s="12">
        <v>94.392719803707394</v>
      </c>
      <c r="C654" s="5">
        <v>94.64268425957394</v>
      </c>
      <c r="M654" s="12">
        <f t="shared" si="30"/>
        <v>0.2648132783824364</v>
      </c>
      <c r="O654" s="12">
        <v>651</v>
      </c>
      <c r="P654" s="12">
        <v>94.392719803707394</v>
      </c>
      <c r="Q654" s="5">
        <v>94.464691368400636</v>
      </c>
      <c r="AA654" s="12">
        <f t="shared" si="31"/>
        <v>7.6246944513203019E-2</v>
      </c>
      <c r="AD654" s="12">
        <v>651</v>
      </c>
      <c r="AE654" s="12">
        <v>94.392719803707394</v>
      </c>
      <c r="AF654" s="5">
        <v>94.344709140467359</v>
      </c>
      <c r="AQ654" s="12">
        <f t="shared" si="32"/>
        <v>-5.0862675998608609E-2</v>
      </c>
    </row>
    <row r="655" spans="1:43">
      <c r="A655" s="12">
        <v>652</v>
      </c>
      <c r="B655" s="12">
        <v>76.7363020352077</v>
      </c>
      <c r="C655" s="5">
        <v>81.007433222605684</v>
      </c>
      <c r="M655" s="12">
        <f t="shared" si="30"/>
        <v>5.5659851649331848</v>
      </c>
      <c r="O655" s="12">
        <v>652</v>
      </c>
      <c r="P655" s="12">
        <v>76.7363020352077</v>
      </c>
      <c r="Q655" s="5">
        <v>79.913206985126081</v>
      </c>
      <c r="AA655" s="12">
        <f t="shared" si="31"/>
        <v>4.1400287291154303</v>
      </c>
      <c r="AD655" s="12">
        <v>652</v>
      </c>
      <c r="AE655" s="12">
        <v>76.7363020352077</v>
      </c>
      <c r="AF655" s="5">
        <v>78.131641391427095</v>
      </c>
      <c r="AQ655" s="12">
        <f t="shared" si="32"/>
        <v>1.8183562658247387</v>
      </c>
    </row>
    <row r="656" spans="1:43">
      <c r="A656" s="12">
        <v>653</v>
      </c>
      <c r="B656" s="12">
        <v>92.721293037830193</v>
      </c>
      <c r="C656" s="5">
        <v>96.69030732818473</v>
      </c>
      <c r="M656" s="12">
        <f t="shared" si="30"/>
        <v>4.2805855702801487</v>
      </c>
      <c r="O656" s="12">
        <v>653</v>
      </c>
      <c r="P656" s="12">
        <v>92.721293037830193</v>
      </c>
      <c r="Q656" s="5">
        <v>97.144504470113816</v>
      </c>
      <c r="AA656" s="12">
        <f t="shared" si="31"/>
        <v>4.7704376064718668</v>
      </c>
      <c r="AD656" s="12">
        <v>653</v>
      </c>
      <c r="AE656" s="12">
        <v>92.721293037830193</v>
      </c>
      <c r="AF656" s="5">
        <v>94.016997324936554</v>
      </c>
      <c r="AQ656" s="12">
        <f t="shared" si="32"/>
        <v>1.3974182678597069</v>
      </c>
    </row>
    <row r="657" spans="1:43">
      <c r="A657" s="12">
        <v>654</v>
      </c>
      <c r="B657" s="12">
        <v>59.595336490293299</v>
      </c>
      <c r="C657" s="5">
        <v>59.015196356183317</v>
      </c>
      <c r="M657" s="12">
        <f t="shared" si="30"/>
        <v>-0.97346565734127699</v>
      </c>
      <c r="O657" s="12">
        <v>654</v>
      </c>
      <c r="P657" s="12">
        <v>59.595336490293299</v>
      </c>
      <c r="Q657" s="5">
        <v>58.163224383005314</v>
      </c>
      <c r="AA657" s="12">
        <f t="shared" si="31"/>
        <v>-2.4030606950616762</v>
      </c>
      <c r="AD657" s="12">
        <v>654</v>
      </c>
      <c r="AE657" s="12">
        <v>59.595336490293299</v>
      </c>
      <c r="AF657" s="5">
        <v>59.538294450060306</v>
      </c>
      <c r="AQ657" s="12">
        <f t="shared" si="32"/>
        <v>-9.571561063722589E-2</v>
      </c>
    </row>
    <row r="658" spans="1:43">
      <c r="A658" s="12">
        <v>655</v>
      </c>
      <c r="B658" s="12">
        <v>85.832239508656798</v>
      </c>
      <c r="C658" s="5">
        <v>89.217242002578288</v>
      </c>
      <c r="M658" s="12">
        <f t="shared" si="30"/>
        <v>3.9437424833591583</v>
      </c>
      <c r="O658" s="12">
        <v>655</v>
      </c>
      <c r="P658" s="12">
        <v>85.832239508656798</v>
      </c>
      <c r="Q658" s="5">
        <v>88.268241503793988</v>
      </c>
      <c r="AA658" s="12">
        <f t="shared" si="31"/>
        <v>2.8380967443957905</v>
      </c>
      <c r="AD658" s="12">
        <v>655</v>
      </c>
      <c r="AE658" s="12">
        <v>85.832239508656798</v>
      </c>
      <c r="AF658" s="5">
        <v>87.057740256833242</v>
      </c>
      <c r="AQ658" s="12">
        <f t="shared" si="32"/>
        <v>1.4277860570710565</v>
      </c>
    </row>
    <row r="659" spans="1:43">
      <c r="A659" s="12">
        <v>656</v>
      </c>
      <c r="B659" s="12">
        <v>52.081630524375797</v>
      </c>
      <c r="C659" s="5">
        <v>57.562366470525809</v>
      </c>
      <c r="M659" s="12">
        <f t="shared" si="30"/>
        <v>10.523357066528206</v>
      </c>
      <c r="O659" s="12">
        <v>656</v>
      </c>
      <c r="P659" s="12">
        <v>52.081630524375797</v>
      </c>
      <c r="Q659" s="5">
        <v>56.738219281295805</v>
      </c>
      <c r="AA659" s="12">
        <f t="shared" si="31"/>
        <v>8.9409427278598343</v>
      </c>
      <c r="AD659" s="12">
        <v>656</v>
      </c>
      <c r="AE659" s="12">
        <v>52.081630524375797</v>
      </c>
      <c r="AF659" s="5">
        <v>53.182851308220798</v>
      </c>
      <c r="AQ659" s="12">
        <f t="shared" si="32"/>
        <v>2.1144130334582956</v>
      </c>
    </row>
    <row r="660" spans="1:43">
      <c r="A660" s="12">
        <v>657</v>
      </c>
      <c r="B660" s="12">
        <v>58.654700121590601</v>
      </c>
      <c r="C660" s="5">
        <v>54.638914509501582</v>
      </c>
      <c r="M660" s="12">
        <f t="shared" si="30"/>
        <v>-6.8464856247910877</v>
      </c>
      <c r="O660" s="12">
        <v>657</v>
      </c>
      <c r="P660" s="12">
        <v>58.654700121590601</v>
      </c>
      <c r="Q660" s="5">
        <v>55.794071631919387</v>
      </c>
      <c r="AA660" s="12">
        <f t="shared" si="31"/>
        <v>-4.877066089744142</v>
      </c>
      <c r="AD660" s="12">
        <v>657</v>
      </c>
      <c r="AE660" s="12">
        <v>58.654700121590601</v>
      </c>
      <c r="AF660" s="5">
        <v>57.704964437963895</v>
      </c>
      <c r="AQ660" s="12">
        <f t="shared" si="32"/>
        <v>-1.6191979187651029</v>
      </c>
    </row>
    <row r="661" spans="1:43">
      <c r="A661" s="12">
        <v>658</v>
      </c>
      <c r="B661" s="12">
        <v>51.352140608758504</v>
      </c>
      <c r="C661" s="5">
        <v>54.396621251439967</v>
      </c>
      <c r="M661" s="12">
        <f t="shared" si="30"/>
        <v>5.9286343404391761</v>
      </c>
      <c r="O661" s="12">
        <v>658</v>
      </c>
      <c r="P661" s="12">
        <v>51.352140608758504</v>
      </c>
      <c r="Q661" s="5">
        <v>53.811725122903674</v>
      </c>
      <c r="AA661" s="12">
        <f t="shared" si="31"/>
        <v>4.7896435961340744</v>
      </c>
      <c r="AD661" s="12">
        <v>658</v>
      </c>
      <c r="AE661" s="12">
        <v>51.352140608758504</v>
      </c>
      <c r="AF661" s="5">
        <v>52.526484801562944</v>
      </c>
      <c r="AQ661" s="12">
        <f t="shared" si="32"/>
        <v>2.2868456482691313</v>
      </c>
    </row>
    <row r="662" spans="1:43">
      <c r="A662" s="12">
        <v>659</v>
      </c>
      <c r="B662" s="12">
        <v>84.140143056839193</v>
      </c>
      <c r="C662" s="5">
        <v>87.269903805759213</v>
      </c>
      <c r="M662" s="12">
        <f t="shared" si="30"/>
        <v>3.7196998189149344</v>
      </c>
      <c r="O662" s="12">
        <v>659</v>
      </c>
      <c r="P662" s="12">
        <v>84.140143056839193</v>
      </c>
      <c r="Q662" s="5">
        <v>86.243951655975209</v>
      </c>
      <c r="AA662" s="12">
        <f t="shared" si="31"/>
        <v>2.5003625174666366</v>
      </c>
      <c r="AD662" s="12">
        <v>659</v>
      </c>
      <c r="AE662" s="12">
        <v>84.140143056839193</v>
      </c>
      <c r="AF662" s="5">
        <v>85.190071281515202</v>
      </c>
      <c r="AQ662" s="12">
        <f t="shared" si="32"/>
        <v>1.247832706876606</v>
      </c>
    </row>
    <row r="663" spans="1:43">
      <c r="A663" s="12">
        <v>660</v>
      </c>
      <c r="B663" s="12">
        <v>68.572559393131499</v>
      </c>
      <c r="C663" s="5">
        <v>67.263138855004527</v>
      </c>
      <c r="M663" s="12">
        <f t="shared" si="30"/>
        <v>-1.9095401275894708</v>
      </c>
      <c r="O663" s="12">
        <v>660</v>
      </c>
      <c r="P663" s="12">
        <v>68.572559393131499</v>
      </c>
      <c r="Q663" s="5">
        <v>67.149022962629928</v>
      </c>
      <c r="AA663" s="12">
        <f t="shared" si="31"/>
        <v>-2.0759563929068636</v>
      </c>
      <c r="AD663" s="12">
        <v>660</v>
      </c>
      <c r="AE663" s="12">
        <v>68.572559393131499</v>
      </c>
      <c r="AF663" s="5">
        <v>67.843733231693406</v>
      </c>
      <c r="AQ663" s="12">
        <f t="shared" si="32"/>
        <v>-1.0628539577466789</v>
      </c>
    </row>
    <row r="664" spans="1:43">
      <c r="A664" s="12">
        <v>661</v>
      </c>
      <c r="B664" s="12">
        <v>77.992175183433403</v>
      </c>
      <c r="C664" s="5">
        <v>83.063899060906877</v>
      </c>
      <c r="M664" s="12">
        <f t="shared" si="30"/>
        <v>6.5028624545283575</v>
      </c>
      <c r="O664" s="12">
        <v>661</v>
      </c>
      <c r="P664" s="12">
        <v>77.992175183433403</v>
      </c>
      <c r="Q664" s="5">
        <v>81.729554285412178</v>
      </c>
      <c r="AA664" s="12">
        <f t="shared" si="31"/>
        <v>4.7919923930684893</v>
      </c>
      <c r="AD664" s="12">
        <v>661</v>
      </c>
      <c r="AE664" s="12">
        <v>77.992175183433403</v>
      </c>
      <c r="AF664" s="5">
        <v>79.38769234667545</v>
      </c>
      <c r="AQ664" s="12">
        <f t="shared" si="32"/>
        <v>1.7893040679527905</v>
      </c>
    </row>
    <row r="665" spans="1:43">
      <c r="A665" s="12">
        <v>662</v>
      </c>
      <c r="B665" s="12">
        <v>42.007575284192498</v>
      </c>
      <c r="C665" s="5">
        <v>48.570180479559028</v>
      </c>
      <c r="M665" s="12">
        <f t="shared" si="30"/>
        <v>15.622432742115544</v>
      </c>
      <c r="O665" s="12">
        <v>662</v>
      </c>
      <c r="P665" s="12">
        <v>42.007575284192498</v>
      </c>
      <c r="Q665" s="5">
        <v>47.26565944048572</v>
      </c>
      <c r="AA665" s="12">
        <f t="shared" si="31"/>
        <v>12.516990377856562</v>
      </c>
      <c r="AD665" s="12">
        <v>662</v>
      </c>
      <c r="AE665" s="12">
        <v>42.007575284192498</v>
      </c>
      <c r="AF665" s="5">
        <v>44.513356842802459</v>
      </c>
      <c r="AQ665" s="12">
        <f t="shared" si="32"/>
        <v>5.9650706846507529</v>
      </c>
    </row>
    <row r="666" spans="1:43">
      <c r="A666" s="12">
        <v>663</v>
      </c>
      <c r="B666" s="12">
        <v>67.701028544867199</v>
      </c>
      <c r="C666" s="5">
        <v>67.727949084095727</v>
      </c>
      <c r="M666" s="12">
        <f t="shared" si="30"/>
        <v>3.97638555973856E-2</v>
      </c>
      <c r="O666" s="12">
        <v>663</v>
      </c>
      <c r="P666" s="12">
        <v>67.701028544867199</v>
      </c>
      <c r="Q666" s="5">
        <v>67.91456497625002</v>
      </c>
      <c r="AA666" s="12">
        <f t="shared" si="31"/>
        <v>0.31541091172833102</v>
      </c>
      <c r="AD666" s="12">
        <v>663</v>
      </c>
      <c r="AE666" s="12">
        <v>67.701028544867199</v>
      </c>
      <c r="AF666" s="5">
        <v>67.700104706635756</v>
      </c>
      <c r="AQ666" s="12">
        <f t="shared" si="32"/>
        <v>-1.3645852231514155E-3</v>
      </c>
    </row>
    <row r="667" spans="1:43">
      <c r="A667" s="12">
        <v>664</v>
      </c>
      <c r="B667" s="12">
        <v>41.034983666345198</v>
      </c>
      <c r="C667" s="5">
        <v>34.085394824268192</v>
      </c>
      <c r="M667" s="12">
        <f t="shared" si="30"/>
        <v>-16.935766073611735</v>
      </c>
      <c r="O667" s="12">
        <v>664</v>
      </c>
      <c r="P667" s="12">
        <v>41.034983666345198</v>
      </c>
      <c r="Q667" s="5">
        <v>35.923312592683594</v>
      </c>
      <c r="AA667" s="12">
        <f t="shared" si="31"/>
        <v>-12.456861480010616</v>
      </c>
      <c r="AD667" s="12">
        <v>664</v>
      </c>
      <c r="AE667" s="12">
        <v>41.034983666345198</v>
      </c>
      <c r="AF667" s="5">
        <v>39.259107013722094</v>
      </c>
      <c r="AQ667" s="12">
        <f t="shared" si="32"/>
        <v>-4.3277138040622383</v>
      </c>
    </row>
    <row r="668" spans="1:43">
      <c r="A668" s="12">
        <v>665</v>
      </c>
      <c r="B668" s="12">
        <v>75.008415398023701</v>
      </c>
      <c r="C668" s="5">
        <v>80.985314925670735</v>
      </c>
      <c r="M668" s="12">
        <f t="shared" si="30"/>
        <v>7.9683052840555213</v>
      </c>
      <c r="O668" s="12">
        <v>665</v>
      </c>
      <c r="P668" s="12">
        <v>75.008415398023701</v>
      </c>
      <c r="Q668" s="5">
        <v>79.429935020141329</v>
      </c>
      <c r="AA668" s="12">
        <f t="shared" si="31"/>
        <v>5.8946980797492277</v>
      </c>
      <c r="AD668" s="12">
        <v>665</v>
      </c>
      <c r="AE668" s="12">
        <v>75.008415398023701</v>
      </c>
      <c r="AF668" s="5">
        <v>76.654485256317813</v>
      </c>
      <c r="AQ668" s="12">
        <f t="shared" si="32"/>
        <v>2.194513574989454</v>
      </c>
    </row>
    <row r="669" spans="1:43">
      <c r="A669" s="12">
        <v>666</v>
      </c>
      <c r="B669" s="12">
        <v>61.399927897863499</v>
      </c>
      <c r="C669" s="5">
        <v>59.677667190284517</v>
      </c>
      <c r="M669" s="12">
        <f t="shared" si="30"/>
        <v>-2.8049881596667325</v>
      </c>
      <c r="O669" s="12">
        <v>666</v>
      </c>
      <c r="P669" s="12">
        <v>61.399927897863499</v>
      </c>
      <c r="Q669" s="5">
        <v>60.838119331800314</v>
      </c>
      <c r="AA669" s="12">
        <f t="shared" si="31"/>
        <v>-0.91499873908277296</v>
      </c>
      <c r="AD669" s="12">
        <v>666</v>
      </c>
      <c r="AE669" s="12">
        <v>61.399927897863499</v>
      </c>
      <c r="AF669" s="5">
        <v>60.922249685589804</v>
      </c>
      <c r="AQ669" s="12">
        <f t="shared" si="32"/>
        <v>-0.77797845800128274</v>
      </c>
    </row>
    <row r="670" spans="1:43">
      <c r="A670" s="12">
        <v>667</v>
      </c>
      <c r="B670" s="12">
        <v>78.1021004818964</v>
      </c>
      <c r="C670" s="5">
        <v>73.377611391684894</v>
      </c>
      <c r="M670" s="12">
        <f t="shared" si="30"/>
        <v>-6.0491191159533724</v>
      </c>
      <c r="O670" s="12">
        <v>667</v>
      </c>
      <c r="P670" s="12">
        <v>78.1021004818964</v>
      </c>
      <c r="Q670" s="5">
        <v>73.594509209727192</v>
      </c>
      <c r="AA670" s="12">
        <f t="shared" si="31"/>
        <v>-5.7714085080388333</v>
      </c>
      <c r="AD670" s="12">
        <v>667</v>
      </c>
      <c r="AE670" s="12">
        <v>78.1021004818964</v>
      </c>
      <c r="AF670" s="5">
        <v>76.516753754832948</v>
      </c>
      <c r="AQ670" s="12">
        <f t="shared" si="32"/>
        <v>-2.0298387844651211</v>
      </c>
    </row>
    <row r="671" spans="1:43">
      <c r="A671" s="12">
        <v>668</v>
      </c>
      <c r="B671" s="12">
        <v>92.650532456884406</v>
      </c>
      <c r="C671" s="5">
        <v>97.947371602484353</v>
      </c>
      <c r="M671" s="12">
        <f t="shared" si="30"/>
        <v>5.7170088559014731</v>
      </c>
      <c r="O671" s="12">
        <v>668</v>
      </c>
      <c r="P671" s="12">
        <v>92.650532456884406</v>
      </c>
      <c r="Q671" s="5">
        <v>96.640003773364356</v>
      </c>
      <c r="AA671" s="12">
        <f t="shared" si="31"/>
        <v>4.3059345809334459</v>
      </c>
      <c r="AD671" s="12">
        <v>668</v>
      </c>
      <c r="AE671" s="12">
        <v>92.650532456884406</v>
      </c>
      <c r="AF671" s="5">
        <v>94.587584200564393</v>
      </c>
      <c r="AQ671" s="12">
        <f t="shared" si="32"/>
        <v>2.0907076217628884</v>
      </c>
    </row>
    <row r="672" spans="1:43">
      <c r="A672" s="12">
        <v>669</v>
      </c>
      <c r="B672" s="12">
        <v>72.820817452012506</v>
      </c>
      <c r="C672" s="5">
        <v>71.667408541566502</v>
      </c>
      <c r="M672" s="12">
        <f t="shared" si="30"/>
        <v>-1.5838999764127615</v>
      </c>
      <c r="O672" s="12">
        <v>669</v>
      </c>
      <c r="P672" s="12">
        <v>72.820817452012506</v>
      </c>
      <c r="Q672" s="5">
        <v>70.458090323655696</v>
      </c>
      <c r="AA672" s="12">
        <f t="shared" si="31"/>
        <v>-3.2445764975294278</v>
      </c>
      <c r="AD672" s="12">
        <v>669</v>
      </c>
      <c r="AE672" s="12">
        <v>72.820817452012506</v>
      </c>
      <c r="AF672" s="5">
        <v>72.642794778878709</v>
      </c>
      <c r="AQ672" s="12">
        <f t="shared" si="32"/>
        <v>-0.24446673267723984</v>
      </c>
    </row>
    <row r="673" spans="1:43">
      <c r="A673" s="12">
        <v>670</v>
      </c>
      <c r="B673" s="12">
        <v>46.267485061905198</v>
      </c>
      <c r="C673" s="5">
        <v>48.59428040995769</v>
      </c>
      <c r="M673" s="12">
        <f t="shared" si="30"/>
        <v>5.0290076172051945</v>
      </c>
      <c r="O673" s="12">
        <v>670</v>
      </c>
      <c r="P673" s="12">
        <v>46.267485061905198</v>
      </c>
      <c r="Q673" s="5">
        <v>48.416921340347194</v>
      </c>
      <c r="AA673" s="12">
        <f t="shared" si="31"/>
        <v>4.6456734693188562</v>
      </c>
      <c r="AD673" s="12">
        <v>670</v>
      </c>
      <c r="AE673" s="12">
        <v>46.267485061905198</v>
      </c>
      <c r="AF673" s="5">
        <v>47.004523666320942</v>
      </c>
      <c r="AQ673" s="12">
        <f t="shared" si="32"/>
        <v>1.592994742267928</v>
      </c>
    </row>
    <row r="674" spans="1:43">
      <c r="A674" s="12">
        <v>671</v>
      </c>
      <c r="B674" s="12">
        <v>91.187842619159994</v>
      </c>
      <c r="C674" s="5">
        <v>93.335895027024023</v>
      </c>
      <c r="M674" s="12">
        <f t="shared" si="30"/>
        <v>2.3556346396254035</v>
      </c>
      <c r="O674" s="12">
        <v>671</v>
      </c>
      <c r="P674" s="12">
        <v>91.187842619159994</v>
      </c>
      <c r="Q674" s="5">
        <v>92.282284545451219</v>
      </c>
      <c r="AA674" s="12">
        <f t="shared" si="31"/>
        <v>1.2002059648039909</v>
      </c>
      <c r="AD674" s="12">
        <v>671</v>
      </c>
      <c r="AE674" s="12">
        <v>91.187842619159994</v>
      </c>
      <c r="AF674" s="5">
        <v>92.042258341519201</v>
      </c>
      <c r="AQ674" s="12">
        <f t="shared" si="32"/>
        <v>0.93698424901620392</v>
      </c>
    </row>
    <row r="675" spans="1:43">
      <c r="A675" s="12">
        <v>672</v>
      </c>
      <c r="B675" s="12">
        <v>69.493316704018198</v>
      </c>
      <c r="C675" s="5">
        <v>71.124021375588683</v>
      </c>
      <c r="M675" s="12">
        <f t="shared" si="30"/>
        <v>2.346563308405436</v>
      </c>
      <c r="O675" s="12">
        <v>672</v>
      </c>
      <c r="P675" s="12">
        <v>69.493316704018198</v>
      </c>
      <c r="Q675" s="5">
        <v>71.01388044127458</v>
      </c>
      <c r="AA675" s="12">
        <f t="shared" si="31"/>
        <v>2.1880719029898632</v>
      </c>
      <c r="AD675" s="12">
        <v>672</v>
      </c>
      <c r="AE675" s="12">
        <v>69.493316704018198</v>
      </c>
      <c r="AF675" s="5">
        <v>70.07252810548934</v>
      </c>
      <c r="AQ675" s="12">
        <f t="shared" si="32"/>
        <v>0.83347784929892477</v>
      </c>
    </row>
    <row r="676" spans="1:43">
      <c r="A676" s="12">
        <v>673</v>
      </c>
      <c r="B676" s="12">
        <v>53.981950646645302</v>
      </c>
      <c r="C676" s="5">
        <v>56.164310234219776</v>
      </c>
      <c r="M676" s="12">
        <f t="shared" si="30"/>
        <v>4.0427579245139622</v>
      </c>
      <c r="O676" s="12">
        <v>673</v>
      </c>
      <c r="P676" s="12">
        <v>53.981950646645302</v>
      </c>
      <c r="Q676" s="5">
        <v>54.959838316704882</v>
      </c>
      <c r="AA676" s="12">
        <f t="shared" si="31"/>
        <v>1.8115085845278767</v>
      </c>
      <c r="AD676" s="12">
        <v>673</v>
      </c>
      <c r="AE676" s="12">
        <v>53.981950646645302</v>
      </c>
      <c r="AF676" s="5">
        <v>54.126658522917644</v>
      </c>
      <c r="AQ676" s="12">
        <f t="shared" si="32"/>
        <v>0.26806714936917775</v>
      </c>
    </row>
    <row r="677" spans="1:43">
      <c r="A677" s="12">
        <v>674</v>
      </c>
      <c r="B677" s="12">
        <v>94.623588095185298</v>
      </c>
      <c r="C677" s="5">
        <v>98.143974862796313</v>
      </c>
      <c r="M677" s="12">
        <f t="shared" si="30"/>
        <v>3.7204114095416907</v>
      </c>
      <c r="O677" s="12">
        <v>674</v>
      </c>
      <c r="P677" s="12">
        <v>94.623588095185298</v>
      </c>
      <c r="Q677" s="5">
        <v>97.623897509274116</v>
      </c>
      <c r="AA677" s="12">
        <f t="shared" si="31"/>
        <v>3.1707838124577226</v>
      </c>
      <c r="AD677" s="12">
        <v>674</v>
      </c>
      <c r="AE677" s="12">
        <v>94.623588095185298</v>
      </c>
      <c r="AF677" s="5">
        <v>95.700704125468604</v>
      </c>
      <c r="AQ677" s="12">
        <f t="shared" si="32"/>
        <v>1.1383166205870321</v>
      </c>
    </row>
    <row r="678" spans="1:43">
      <c r="A678" s="12">
        <v>675</v>
      </c>
      <c r="B678" s="12">
        <v>82.083816079164706</v>
      </c>
      <c r="C678" s="5">
        <v>88.249142609802206</v>
      </c>
      <c r="M678" s="12">
        <f t="shared" si="30"/>
        <v>7.5110135287709268</v>
      </c>
      <c r="O678" s="12">
        <v>675</v>
      </c>
      <c r="P678" s="12">
        <v>82.083816079164706</v>
      </c>
      <c r="Q678" s="5">
        <v>87.62407730367471</v>
      </c>
      <c r="AA678" s="12">
        <f t="shared" si="31"/>
        <v>6.7495171266973797</v>
      </c>
      <c r="AD678" s="12">
        <v>675</v>
      </c>
      <c r="AE678" s="12">
        <v>82.083816079164706</v>
      </c>
      <c r="AF678" s="5">
        <v>83.834414038355959</v>
      </c>
      <c r="AQ678" s="12">
        <f t="shared" si="32"/>
        <v>2.1326956308937994</v>
      </c>
    </row>
    <row r="679" spans="1:43">
      <c r="A679" s="12">
        <v>676</v>
      </c>
      <c r="B679" s="12">
        <v>72.899820360639296</v>
      </c>
      <c r="C679" s="5">
        <v>75.273731281831331</v>
      </c>
      <c r="M679" s="12">
        <f t="shared" si="30"/>
        <v>3.2564016062703205</v>
      </c>
      <c r="O679" s="12">
        <v>676</v>
      </c>
      <c r="P679" s="12">
        <v>72.899820360639296</v>
      </c>
      <c r="Q679" s="5">
        <v>74.94294909759293</v>
      </c>
      <c r="AA679" s="12">
        <f t="shared" si="31"/>
        <v>2.8026526359683279</v>
      </c>
      <c r="AD679" s="12">
        <v>676</v>
      </c>
      <c r="AE679" s="12">
        <v>72.899820360639296</v>
      </c>
      <c r="AF679" s="5">
        <v>73.371993636996905</v>
      </c>
      <c r="AQ679" s="12">
        <f t="shared" si="32"/>
        <v>0.64770156362765618</v>
      </c>
    </row>
    <row r="680" spans="1:43">
      <c r="A680" s="12">
        <v>677</v>
      </c>
      <c r="B680" s="12">
        <v>87.520694300751302</v>
      </c>
      <c r="C680" s="5">
        <v>89.591960359974294</v>
      </c>
      <c r="M680" s="12">
        <f t="shared" si="30"/>
        <v>2.3666014943910296</v>
      </c>
      <c r="O680" s="12">
        <v>677</v>
      </c>
      <c r="P680" s="12">
        <v>87.520694300751302</v>
      </c>
      <c r="Q680" s="5">
        <v>89.433707148129699</v>
      </c>
      <c r="AA680" s="12">
        <f t="shared" si="31"/>
        <v>2.1857834454610536</v>
      </c>
      <c r="AD680" s="12">
        <v>677</v>
      </c>
      <c r="AE680" s="12">
        <v>87.520694300751302</v>
      </c>
      <c r="AF680" s="5">
        <v>88.040074118518206</v>
      </c>
      <c r="AQ680" s="12">
        <f t="shared" si="32"/>
        <v>0.59343658310357927</v>
      </c>
    </row>
    <row r="681" spans="1:43">
      <c r="A681" s="12">
        <v>678</v>
      </c>
      <c r="B681" s="12">
        <v>98.533983962200196</v>
      </c>
      <c r="C681" s="5">
        <v>96.418410651736224</v>
      </c>
      <c r="M681" s="12">
        <f t="shared" si="30"/>
        <v>-2.1470493989926842</v>
      </c>
      <c r="O681" s="12">
        <v>678</v>
      </c>
      <c r="P681" s="12">
        <v>98.533983962200196</v>
      </c>
      <c r="Q681" s="5">
        <v>97.161525313829017</v>
      </c>
      <c r="AA681" s="12">
        <f t="shared" si="31"/>
        <v>-1.3928784701303543</v>
      </c>
      <c r="AD681" s="12">
        <v>678</v>
      </c>
      <c r="AE681" s="12">
        <v>98.533983962200196</v>
      </c>
      <c r="AF681" s="5">
        <v>98.265311969061003</v>
      </c>
      <c r="AQ681" s="12">
        <f t="shared" si="32"/>
        <v>-0.27266936983108003</v>
      </c>
    </row>
    <row r="682" spans="1:43">
      <c r="A682" s="12">
        <v>679</v>
      </c>
      <c r="B682" s="12">
        <v>74.389842683369693</v>
      </c>
      <c r="C682" s="5">
        <v>68.763676591013706</v>
      </c>
      <c r="M682" s="12">
        <f t="shared" si="30"/>
        <v>-7.563083734835951</v>
      </c>
      <c r="O682" s="12">
        <v>679</v>
      </c>
      <c r="P682" s="12">
        <v>74.389842683369693</v>
      </c>
      <c r="Q682" s="5">
        <v>69.704909809484903</v>
      </c>
      <c r="AA682" s="12">
        <f t="shared" si="31"/>
        <v>-6.2978125842066524</v>
      </c>
      <c r="AD682" s="12">
        <v>679</v>
      </c>
      <c r="AE682" s="12">
        <v>74.389842683369693</v>
      </c>
      <c r="AF682" s="5">
        <v>72.953992855662904</v>
      </c>
      <c r="AQ682" s="12">
        <f t="shared" si="32"/>
        <v>-1.9301691950314948</v>
      </c>
    </row>
  </sheetData>
  <mergeCells count="3">
    <mergeCell ref="AD1:AR1"/>
    <mergeCell ref="O1:AB1"/>
    <mergeCell ref="A1:M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82"/>
  <sheetViews>
    <sheetView zoomScale="85" zoomScaleNormal="85" workbookViewId="0">
      <selection activeCell="K4" sqref="K4"/>
    </sheetView>
  </sheetViews>
  <sheetFormatPr defaultRowHeight="14.25"/>
  <cols>
    <col min="1" max="16384" width="9" style="12"/>
  </cols>
  <sheetData>
    <row r="1" spans="1:43" ht="15" customHeight="1">
      <c r="A1" s="28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O1" s="28" t="s">
        <v>30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D1" s="28" t="s">
        <v>31</v>
      </c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</row>
    <row r="2" spans="1:43" ht="15" customHeight="1">
      <c r="A2" s="13"/>
      <c r="B2" s="13" t="s">
        <v>11</v>
      </c>
      <c r="C2" s="5" t="s">
        <v>12</v>
      </c>
      <c r="D2" s="14" t="s">
        <v>13</v>
      </c>
      <c r="E2" s="14" t="s">
        <v>14</v>
      </c>
      <c r="F2" s="14"/>
      <c r="G2" s="14" t="s">
        <v>15</v>
      </c>
      <c r="H2" s="13" t="s">
        <v>16</v>
      </c>
      <c r="I2" s="13" t="s">
        <v>17</v>
      </c>
      <c r="J2" s="13" t="s">
        <v>36</v>
      </c>
      <c r="K2" s="13" t="s">
        <v>33</v>
      </c>
      <c r="L2" s="14" t="s">
        <v>37</v>
      </c>
      <c r="M2" s="14" t="s">
        <v>18</v>
      </c>
      <c r="O2" s="13"/>
      <c r="P2" s="13" t="s">
        <v>11</v>
      </c>
      <c r="Q2" s="14" t="s">
        <v>12</v>
      </c>
      <c r="R2" s="14" t="s">
        <v>13</v>
      </c>
      <c r="S2" s="14" t="s">
        <v>14</v>
      </c>
      <c r="T2" s="14"/>
      <c r="U2" s="14" t="s">
        <v>15</v>
      </c>
      <c r="V2" s="13" t="s">
        <v>16</v>
      </c>
      <c r="W2" s="13" t="s">
        <v>17</v>
      </c>
      <c r="X2" s="13" t="s">
        <v>36</v>
      </c>
      <c r="Y2" s="13" t="s">
        <v>33</v>
      </c>
      <c r="Z2" s="14" t="s">
        <v>37</v>
      </c>
      <c r="AA2" s="14" t="s">
        <v>18</v>
      </c>
      <c r="AB2" s="13">
        <v>0</v>
      </c>
      <c r="AD2" s="13"/>
      <c r="AE2" s="13" t="s">
        <v>11</v>
      </c>
      <c r="AF2" s="14" t="s">
        <v>12</v>
      </c>
      <c r="AG2" s="14" t="s">
        <v>13</v>
      </c>
      <c r="AH2" s="14" t="s">
        <v>14</v>
      </c>
      <c r="AI2" s="14"/>
      <c r="AJ2" s="13" t="s">
        <v>15</v>
      </c>
      <c r="AK2" s="13" t="s">
        <v>16</v>
      </c>
      <c r="AL2" s="13" t="s">
        <v>17</v>
      </c>
      <c r="AM2" s="13" t="s">
        <v>36</v>
      </c>
      <c r="AN2" s="14" t="s">
        <v>33</v>
      </c>
      <c r="AO2" s="14" t="s">
        <v>37</v>
      </c>
      <c r="AP2" s="14" t="s">
        <v>18</v>
      </c>
      <c r="AQ2" s="13">
        <v>0</v>
      </c>
    </row>
    <row r="3" spans="1:43" ht="15" customHeight="1">
      <c r="A3" s="15">
        <v>0</v>
      </c>
      <c r="B3" s="12">
        <v>45.111157232550497</v>
      </c>
      <c r="C3" s="16">
        <v>47.351751828447533</v>
      </c>
      <c r="D3" s="17" t="s">
        <v>19</v>
      </c>
      <c r="E3" s="12">
        <v>100</v>
      </c>
      <c r="G3" s="18" t="s">
        <v>24</v>
      </c>
      <c r="H3" s="12">
        <v>0.87937625077522297</v>
      </c>
      <c r="I3" s="12">
        <v>5.7827802995203896</v>
      </c>
      <c r="J3" s="12">
        <v>10.8781991354999</v>
      </c>
      <c r="K3" s="12">
        <v>2.5886963050167299E-3</v>
      </c>
      <c r="L3" s="12">
        <v>7.1115307715556302</v>
      </c>
      <c r="M3" s="12">
        <f t="shared" ref="M3:M66" si="0">((C3/B3)-1)*100</f>
        <v>4.96683023303226</v>
      </c>
      <c r="O3" s="15">
        <v>0</v>
      </c>
      <c r="P3" s="12">
        <v>45.111157232550497</v>
      </c>
      <c r="Q3" s="16">
        <v>43.61158194390552</v>
      </c>
      <c r="R3" s="17" t="s">
        <v>19</v>
      </c>
      <c r="S3" s="12">
        <v>384</v>
      </c>
      <c r="U3" s="5" t="s">
        <v>24</v>
      </c>
      <c r="V3" s="12">
        <v>0.932160679713675</v>
      </c>
      <c r="W3" s="12">
        <v>4.3367164286638102</v>
      </c>
      <c r="X3" s="12">
        <v>8.3016252089999902</v>
      </c>
      <c r="Y3" s="12">
        <v>3.0837503419540702E-3</v>
      </c>
      <c r="Z3" s="12">
        <v>5.2739794655354597</v>
      </c>
      <c r="AA3" s="12">
        <f t="shared" ref="AA3:AA66" si="1">((Q3/P3)-1)*100</f>
        <v>-3.3241782757081229</v>
      </c>
      <c r="AB3" s="12">
        <v>10.865115769096599</v>
      </c>
      <c r="AD3" s="15">
        <v>0</v>
      </c>
      <c r="AE3" s="12">
        <v>45.111157232550497</v>
      </c>
      <c r="AF3" s="16">
        <v>47.421412059363512</v>
      </c>
      <c r="AG3" s="17" t="s">
        <v>19</v>
      </c>
      <c r="AH3" s="12">
        <v>441</v>
      </c>
      <c r="AJ3" s="14" t="s">
        <v>24</v>
      </c>
      <c r="AK3" s="12">
        <v>0.97794405781715998</v>
      </c>
      <c r="AL3" s="12">
        <v>2.4727663869639902</v>
      </c>
      <c r="AM3" s="12">
        <v>4.5895964869999997</v>
      </c>
      <c r="AN3" s="12">
        <v>1.53062143228882E-3</v>
      </c>
      <c r="AO3" s="12">
        <v>3.0066853722784201</v>
      </c>
      <c r="AP3" s="12">
        <f t="shared" ref="AP3:AP66" si="2">((AF3/AE3)-1)*100</f>
        <v>5.121249306249287</v>
      </c>
      <c r="AQ3" s="12">
        <v>8.6112852921264693</v>
      </c>
    </row>
    <row r="4" spans="1:43" ht="15" customHeight="1">
      <c r="A4" s="15">
        <v>1</v>
      </c>
      <c r="B4" s="12">
        <v>55.632038936805401</v>
      </c>
      <c r="C4" s="16">
        <v>54.300577881144285</v>
      </c>
      <c r="D4" s="17" t="s">
        <v>20</v>
      </c>
      <c r="E4" s="12">
        <v>3</v>
      </c>
      <c r="G4" s="18" t="s">
        <v>25</v>
      </c>
      <c r="H4" s="12">
        <v>0.87649086158441103</v>
      </c>
      <c r="I4" s="12">
        <v>5.7805549372040002</v>
      </c>
      <c r="J4" s="12">
        <v>10.902603269499901</v>
      </c>
      <c r="K4" s="12">
        <v>8.0065452265139204E-4</v>
      </c>
      <c r="L4" s="12">
        <v>7.1009822659933199</v>
      </c>
      <c r="M4" s="12">
        <f t="shared" si="0"/>
        <v>-2.3933349938397463</v>
      </c>
      <c r="O4" s="15">
        <v>1</v>
      </c>
      <c r="P4" s="12">
        <v>55.632038936805401</v>
      </c>
      <c r="Q4" s="16">
        <v>55.180995325618888</v>
      </c>
      <c r="R4" s="17" t="s">
        <v>20</v>
      </c>
      <c r="S4" s="12">
        <v>5</v>
      </c>
      <c r="U4" s="5" t="s">
        <v>25</v>
      </c>
      <c r="V4" s="12">
        <v>0.93180751579167398</v>
      </c>
      <c r="W4" s="12">
        <v>4.2952479854840897</v>
      </c>
      <c r="X4" s="12">
        <v>8.2986352940000003</v>
      </c>
      <c r="Y4" s="12">
        <v>2.7889554846410899E-3</v>
      </c>
      <c r="Z4" s="12">
        <v>5.1879442896452499</v>
      </c>
      <c r="AA4" s="12">
        <f t="shared" si="1"/>
        <v>-0.81076232294644557</v>
      </c>
      <c r="AB4" s="12">
        <v>10.865115769096599</v>
      </c>
      <c r="AD4" s="15">
        <v>1</v>
      </c>
      <c r="AE4" s="12">
        <v>55.632038936805401</v>
      </c>
      <c r="AF4" s="16">
        <v>56.111412770093494</v>
      </c>
      <c r="AG4" s="17" t="s">
        <v>20</v>
      </c>
      <c r="AH4" s="12">
        <v>4</v>
      </c>
      <c r="AJ4" s="14" t="s">
        <v>25</v>
      </c>
      <c r="AK4" s="12">
        <v>0.977550630485439</v>
      </c>
      <c r="AL4" s="12">
        <v>2.4644616315208698</v>
      </c>
      <c r="AM4" s="12">
        <v>4.5817220084999901</v>
      </c>
      <c r="AN4" s="12">
        <v>2.6529892672567902E-3</v>
      </c>
      <c r="AO4" s="12">
        <v>2.9845444156874299</v>
      </c>
      <c r="AP4" s="12">
        <f t="shared" si="2"/>
        <v>0.86168661521219825</v>
      </c>
      <c r="AQ4" s="12">
        <v>8.6112852921264693</v>
      </c>
    </row>
    <row r="5" spans="1:43" ht="15" customHeight="1">
      <c r="A5" s="15">
        <v>2</v>
      </c>
      <c r="B5" s="12">
        <v>83.604019436223496</v>
      </c>
      <c r="C5" s="16">
        <v>87.005241213560794</v>
      </c>
      <c r="D5" s="17" t="s">
        <v>21</v>
      </c>
      <c r="E5" s="12">
        <v>0.1</v>
      </c>
      <c r="G5" s="18" t="s">
        <v>26</v>
      </c>
      <c r="H5" s="12">
        <v>0.88964820538637202</v>
      </c>
      <c r="I5" s="12">
        <v>5.7916731981760998</v>
      </c>
      <c r="J5" s="12">
        <v>10.6278841125</v>
      </c>
      <c r="K5" s="12">
        <v>9.7408634344781E-3</v>
      </c>
      <c r="L5" s="12">
        <v>7.15372479380488</v>
      </c>
      <c r="M5" s="12">
        <f t="shared" si="0"/>
        <v>4.0682515030654454</v>
      </c>
      <c r="O5" s="15">
        <v>2</v>
      </c>
      <c r="P5" s="12">
        <v>83.604019436223496</v>
      </c>
      <c r="Q5" s="16">
        <v>86.233463562892993</v>
      </c>
      <c r="R5" s="17" t="s">
        <v>21</v>
      </c>
      <c r="S5" s="12">
        <v>1.6299999999999999E-2</v>
      </c>
      <c r="U5" s="5" t="s">
        <v>26</v>
      </c>
      <c r="V5" s="12">
        <v>0.93341770451938799</v>
      </c>
      <c r="W5" s="12">
        <v>4.4987693746171002</v>
      </c>
      <c r="X5" s="12">
        <v>8.2627127049999896</v>
      </c>
      <c r="Y5" s="12">
        <v>4.2629297712059701E-3</v>
      </c>
      <c r="Z5" s="12">
        <v>5.6181201690963096</v>
      </c>
      <c r="AA5" s="12">
        <f t="shared" si="1"/>
        <v>3.1451168788306116</v>
      </c>
      <c r="AB5" s="12">
        <v>10.865115769096599</v>
      </c>
      <c r="AD5" s="15">
        <v>2</v>
      </c>
      <c r="AE5" s="12">
        <v>83.604019436223496</v>
      </c>
      <c r="AF5" s="16">
        <v>84.071685912225192</v>
      </c>
      <c r="AG5" s="17" t="s">
        <v>21</v>
      </c>
      <c r="AH5" s="12">
        <v>1.1900000000000001E-2</v>
      </c>
      <c r="AJ5" s="14" t="s">
        <v>26</v>
      </c>
      <c r="AK5" s="12">
        <v>0.97934463007300099</v>
      </c>
      <c r="AL5" s="12">
        <v>2.5057101766845702</v>
      </c>
      <c r="AM5" s="12">
        <v>4.8568801149999903</v>
      </c>
      <c r="AN5" s="12">
        <v>-2.9588499075830698E-3</v>
      </c>
      <c r="AO5" s="12">
        <v>3.0952491986423998</v>
      </c>
      <c r="AP5" s="12">
        <f t="shared" si="2"/>
        <v>0.55938276551219523</v>
      </c>
      <c r="AQ5" s="12">
        <v>8.6112852921264693</v>
      </c>
    </row>
    <row r="6" spans="1:43" ht="15" customHeight="1">
      <c r="A6" s="15">
        <v>3</v>
      </c>
      <c r="B6" s="12">
        <v>75.226416012687395</v>
      </c>
      <c r="C6" s="16">
        <v>71.897832947439383</v>
      </c>
      <c r="D6" s="17" t="s">
        <v>22</v>
      </c>
      <c r="E6" s="12">
        <v>1</v>
      </c>
      <c r="G6" s="18" t="s">
        <v>27</v>
      </c>
      <c r="H6" s="12">
        <v>0.88541414932158302</v>
      </c>
      <c r="I6" s="12">
        <v>5.5184542982101199</v>
      </c>
      <c r="J6" s="12">
        <v>10.4669025589999</v>
      </c>
      <c r="K6" s="12">
        <v>9.3893456010678694E-3</v>
      </c>
      <c r="L6" s="12">
        <v>6.7069954732077104</v>
      </c>
      <c r="M6" s="12">
        <f t="shared" si="0"/>
        <v>-4.4247529547155722</v>
      </c>
      <c r="O6" s="15">
        <v>3</v>
      </c>
      <c r="P6" s="12">
        <v>75.226416012687395</v>
      </c>
      <c r="Q6" s="16">
        <v>75.198856680367385</v>
      </c>
      <c r="R6" s="17" t="s">
        <v>22</v>
      </c>
      <c r="S6" s="12">
        <v>0.8427</v>
      </c>
      <c r="U6" s="5" t="s">
        <v>27</v>
      </c>
      <c r="V6" s="12">
        <v>0.91613838491921196</v>
      </c>
      <c r="W6" s="12">
        <v>4.7209952632438297</v>
      </c>
      <c r="X6" s="12">
        <v>8.5167451719999896</v>
      </c>
      <c r="Y6" s="12">
        <v>6.9133344827951399E-3</v>
      </c>
      <c r="Z6" s="12">
        <v>5.8177362945540496</v>
      </c>
      <c r="AA6" s="12">
        <f t="shared" si="1"/>
        <v>-3.6635179210664504E-2</v>
      </c>
      <c r="AB6" s="12">
        <v>10.865115769096599</v>
      </c>
      <c r="AD6" s="15">
        <v>3</v>
      </c>
      <c r="AE6" s="12">
        <v>75.226416012687395</v>
      </c>
      <c r="AF6" s="16">
        <v>77.429880413295393</v>
      </c>
      <c r="AG6" s="17" t="s">
        <v>22</v>
      </c>
      <c r="AH6" s="12">
        <v>0.88939999999999997</v>
      </c>
      <c r="AJ6" s="14" t="s">
        <v>27</v>
      </c>
      <c r="AK6" s="12">
        <v>0.97682315374695206</v>
      </c>
      <c r="AL6" s="12">
        <v>2.4818705373888101</v>
      </c>
      <c r="AM6" s="12">
        <v>5.04698960999999</v>
      </c>
      <c r="AN6" s="12">
        <v>-1.0871137718015799E-3</v>
      </c>
      <c r="AO6" s="12">
        <v>2.9355949269474202</v>
      </c>
      <c r="AP6" s="12">
        <f t="shared" si="2"/>
        <v>2.9291099023464939</v>
      </c>
      <c r="AQ6" s="12">
        <v>8.6112852921264693</v>
      </c>
    </row>
    <row r="7" spans="1:43" ht="15" customHeight="1">
      <c r="A7" s="15">
        <v>4</v>
      </c>
      <c r="B7" s="12">
        <v>74.749096706273704</v>
      </c>
      <c r="C7" s="16">
        <v>67.259726287558138</v>
      </c>
      <c r="D7" s="17" t="s">
        <v>23</v>
      </c>
      <c r="E7" s="12">
        <v>1</v>
      </c>
      <c r="G7" s="18" t="s">
        <v>28</v>
      </c>
      <c r="H7" s="12">
        <v>0.892936244087427</v>
      </c>
      <c r="I7" s="12">
        <v>6.05257127405444</v>
      </c>
      <c r="J7" s="12">
        <v>10.4402194215</v>
      </c>
      <c r="K7" s="12">
        <v>1.0092381267888299E-2</v>
      </c>
      <c r="L7" s="12">
        <v>7.6004541144020399</v>
      </c>
      <c r="M7" s="12">
        <f t="shared" si="0"/>
        <v>-10.019345716169681</v>
      </c>
      <c r="O7" s="15">
        <v>4</v>
      </c>
      <c r="P7" s="12">
        <v>74.749096706273704</v>
      </c>
      <c r="Q7" s="16">
        <v>76.199546407191164</v>
      </c>
      <c r="R7" s="17" t="s">
        <v>23</v>
      </c>
      <c r="S7" s="12">
        <v>0.76180000000000003</v>
      </c>
      <c r="U7" s="5" t="s">
        <v>28</v>
      </c>
      <c r="V7" s="12">
        <v>0.94683856759437601</v>
      </c>
      <c r="W7" s="12">
        <v>4.26498012849002</v>
      </c>
      <c r="X7" s="12">
        <v>7.0895095919999997</v>
      </c>
      <c r="Y7" s="12">
        <v>1.6125250596167901E-3</v>
      </c>
      <c r="Z7" s="12">
        <v>5.4185040436385599</v>
      </c>
      <c r="AA7" s="12">
        <f t="shared" si="1"/>
        <v>1.9404243861527837</v>
      </c>
      <c r="AB7" s="12">
        <v>10.865115769096599</v>
      </c>
      <c r="AD7" s="15">
        <v>4</v>
      </c>
      <c r="AE7" s="12">
        <v>74.749096706273704</v>
      </c>
      <c r="AF7" s="16">
        <v>76.639366526824176</v>
      </c>
      <c r="AG7" s="17" t="s">
        <v>23</v>
      </c>
      <c r="AH7" s="12">
        <v>0.71619999999999995</v>
      </c>
      <c r="AJ7" s="14" t="s">
        <v>28</v>
      </c>
      <c r="AK7" s="12">
        <v>0.98130299827067202</v>
      </c>
      <c r="AL7" s="12">
        <v>2.5293251302912099</v>
      </c>
      <c r="AM7" s="12">
        <v>4.4387987934999904</v>
      </c>
      <c r="AN7" s="12">
        <v>-4.8305860433645598E-3</v>
      </c>
      <c r="AO7" s="12">
        <v>3.2549034703373798</v>
      </c>
      <c r="AP7" s="12">
        <f t="shared" si="2"/>
        <v>2.5288196163470555</v>
      </c>
      <c r="AQ7" s="12">
        <v>8.6112852921264693</v>
      </c>
    </row>
    <row r="8" spans="1:43" ht="15" customHeight="1">
      <c r="A8" s="15">
        <v>5</v>
      </c>
      <c r="B8" s="12">
        <v>72.181080042266402</v>
      </c>
      <c r="C8" s="16">
        <v>69.781305828578496</v>
      </c>
      <c r="G8" s="19"/>
      <c r="M8" s="12">
        <f t="shared" si="0"/>
        <v>-3.3246582238485423</v>
      </c>
      <c r="O8" s="15">
        <v>5</v>
      </c>
      <c r="P8" s="12">
        <v>72.181080042266402</v>
      </c>
      <c r="Q8" s="16">
        <v>77.816955603917904</v>
      </c>
      <c r="R8" s="20"/>
      <c r="U8" s="19"/>
      <c r="AA8" s="12">
        <f t="shared" si="1"/>
        <v>7.8079679028789206</v>
      </c>
      <c r="AB8" s="12">
        <v>10.865115769096599</v>
      </c>
      <c r="AD8" s="15">
        <v>5</v>
      </c>
      <c r="AE8" s="12">
        <v>72.181080042266402</v>
      </c>
      <c r="AF8" s="16">
        <v>76.492605379257299</v>
      </c>
      <c r="AG8" s="20"/>
      <c r="AP8" s="12">
        <f t="shared" si="2"/>
        <v>5.9732070155589678</v>
      </c>
      <c r="AQ8" s="12">
        <v>8.6112852921264693</v>
      </c>
    </row>
    <row r="9" spans="1:43" ht="15" customHeight="1">
      <c r="A9" s="15">
        <v>6</v>
      </c>
      <c r="B9" s="12">
        <v>89.700939786764593</v>
      </c>
      <c r="C9" s="16">
        <v>91.372905556736313</v>
      </c>
      <c r="D9" s="20"/>
      <c r="M9" s="12">
        <f t="shared" si="0"/>
        <v>1.8639333923883949</v>
      </c>
      <c r="O9" s="15">
        <v>6</v>
      </c>
      <c r="P9" s="12">
        <v>89.700939786764593</v>
      </c>
      <c r="Q9" s="16">
        <v>89.745201051030108</v>
      </c>
      <c r="AA9" s="12">
        <f t="shared" si="1"/>
        <v>4.9343144420488372E-2</v>
      </c>
      <c r="AB9" s="12">
        <v>10.865115769096599</v>
      </c>
      <c r="AD9" s="15">
        <v>6</v>
      </c>
      <c r="AE9" s="12">
        <v>89.700939786764593</v>
      </c>
      <c r="AF9" s="16">
        <v>89.007496545323903</v>
      </c>
      <c r="AP9" s="12">
        <f t="shared" si="2"/>
        <v>-0.77306128908920524</v>
      </c>
      <c r="AQ9" s="12">
        <v>8.6112852921264693</v>
      </c>
    </row>
    <row r="10" spans="1:43" ht="15" customHeight="1">
      <c r="A10" s="15">
        <v>7</v>
      </c>
      <c r="B10" s="12">
        <v>58.302044367623097</v>
      </c>
      <c r="C10" s="16">
        <v>55.889859794307121</v>
      </c>
      <c r="E10" s="5" t="s">
        <v>38</v>
      </c>
      <c r="F10" s="5" t="s">
        <v>39</v>
      </c>
      <c r="G10" s="5" t="s">
        <v>40</v>
      </c>
      <c r="M10" s="12">
        <f t="shared" si="0"/>
        <v>-4.1373927783834858</v>
      </c>
      <c r="O10" s="15">
        <v>7</v>
      </c>
      <c r="P10" s="12">
        <v>58.302044367623097</v>
      </c>
      <c r="Q10" s="16">
        <v>59.529055386683112</v>
      </c>
      <c r="S10" s="5" t="s">
        <v>38</v>
      </c>
      <c r="T10" s="5" t="s">
        <v>39</v>
      </c>
      <c r="U10" s="5" t="s">
        <v>40</v>
      </c>
      <c r="AA10" s="12">
        <f t="shared" si="1"/>
        <v>2.1045763186674948</v>
      </c>
      <c r="AB10" s="12">
        <v>10.865115769096599</v>
      </c>
      <c r="AD10" s="15">
        <v>7</v>
      </c>
      <c r="AE10" s="12">
        <v>58.302044367623097</v>
      </c>
      <c r="AF10" s="16">
        <v>57.328250979059106</v>
      </c>
      <c r="AH10" s="5" t="s">
        <v>38</v>
      </c>
      <c r="AI10" s="5" t="s">
        <v>39</v>
      </c>
      <c r="AJ10" s="5" t="s">
        <v>40</v>
      </c>
      <c r="AP10" s="12">
        <f t="shared" si="2"/>
        <v>-1.6702559903795877</v>
      </c>
      <c r="AQ10" s="12">
        <v>8.6112852921264693</v>
      </c>
    </row>
    <row r="11" spans="1:43" ht="15" customHeight="1">
      <c r="A11" s="15">
        <v>8</v>
      </c>
      <c r="B11" s="12">
        <v>42.494150138435899</v>
      </c>
      <c r="C11" s="16">
        <v>47.745056386316911</v>
      </c>
      <c r="G11" s="12">
        <v>10.4161701158498</v>
      </c>
      <c r="M11" s="12">
        <f t="shared" si="0"/>
        <v>12.356774357822896</v>
      </c>
      <c r="O11" s="15">
        <v>8</v>
      </c>
      <c r="P11" s="12">
        <v>42.494150138435899</v>
      </c>
      <c r="Q11" s="16">
        <v>39.694797458350905</v>
      </c>
      <c r="U11" s="12">
        <v>6.5324797778814698</v>
      </c>
      <c r="AA11" s="12">
        <f t="shared" si="1"/>
        <v>-6.5876189333481499</v>
      </c>
      <c r="AB11" s="12">
        <v>10.529657529341099</v>
      </c>
      <c r="AD11" s="15">
        <v>8</v>
      </c>
      <c r="AE11" s="12">
        <v>42.494150138435899</v>
      </c>
      <c r="AF11" s="16">
        <v>43.514538530384904</v>
      </c>
      <c r="AJ11" s="12">
        <v>4.72695155389248</v>
      </c>
      <c r="AP11" s="12">
        <f t="shared" si="2"/>
        <v>2.4012443798142158</v>
      </c>
      <c r="AQ11" s="12">
        <v>8.6112852921264693</v>
      </c>
    </row>
    <row r="12" spans="1:43" ht="15" customHeight="1">
      <c r="A12" s="15">
        <v>9</v>
      </c>
      <c r="B12" s="12">
        <v>86.085324211983107</v>
      </c>
      <c r="C12" s="16">
        <v>81.911731225457117</v>
      </c>
      <c r="E12" s="12">
        <v>7.6194015477386898E-2</v>
      </c>
      <c r="F12" s="12">
        <v>8.8235294117647006E-3</v>
      </c>
      <c r="M12" s="12">
        <f t="shared" si="0"/>
        <v>-4.8482049928145869</v>
      </c>
      <c r="O12" s="15">
        <v>9</v>
      </c>
      <c r="P12" s="12">
        <v>86.085324211983107</v>
      </c>
      <c r="Q12" s="16">
        <v>85.004186364464545</v>
      </c>
      <c r="S12" s="12">
        <v>5.0646306482412001E-2</v>
      </c>
      <c r="T12" s="12">
        <v>1.0294117647058801E-2</v>
      </c>
      <c r="AA12" s="12">
        <f t="shared" si="1"/>
        <v>-1.2558910097803522</v>
      </c>
      <c r="AB12" s="12">
        <v>10.529657529341099</v>
      </c>
      <c r="AD12" s="15">
        <v>9</v>
      </c>
      <c r="AE12" s="12">
        <v>86.085324211983107</v>
      </c>
      <c r="AF12" s="16">
        <v>86.546641503471974</v>
      </c>
      <c r="AH12" s="12">
        <v>3.3863181557788898E-2</v>
      </c>
      <c r="AI12" s="12">
        <v>1.6176470588235198E-2</v>
      </c>
      <c r="AP12" s="12">
        <f t="shared" si="2"/>
        <v>0.53588378241207213</v>
      </c>
      <c r="AQ12" s="12">
        <v>8.6112852921264693</v>
      </c>
    </row>
    <row r="13" spans="1:43" ht="15" customHeight="1">
      <c r="A13" s="15">
        <v>10</v>
      </c>
      <c r="B13" s="12">
        <v>71.444839953836706</v>
      </c>
      <c r="C13" s="16">
        <v>76.439380496594183</v>
      </c>
      <c r="E13" s="12">
        <v>0.15238803095477299</v>
      </c>
      <c r="F13" s="12">
        <v>1.1764705882352899E-2</v>
      </c>
      <c r="M13" s="12">
        <f t="shared" si="0"/>
        <v>6.9907645478450853</v>
      </c>
      <c r="O13" s="15">
        <v>10</v>
      </c>
      <c r="P13" s="12">
        <v>71.444839953836706</v>
      </c>
      <c r="Q13" s="16">
        <v>75.612368912949179</v>
      </c>
      <c r="S13" s="12">
        <v>0.101292612964824</v>
      </c>
      <c r="T13" s="12">
        <v>1.6176470588235198E-2</v>
      </c>
      <c r="AA13" s="12">
        <f t="shared" si="1"/>
        <v>5.833211974168151</v>
      </c>
      <c r="AB13" s="12">
        <v>10.529657529341099</v>
      </c>
      <c r="AD13" s="15">
        <v>10</v>
      </c>
      <c r="AE13" s="12">
        <v>71.444839953836706</v>
      </c>
      <c r="AF13" s="16">
        <v>72.205357329304192</v>
      </c>
      <c r="AH13" s="12">
        <v>6.7726363115577906E-2</v>
      </c>
      <c r="AI13" s="12">
        <v>2.20588235294117E-2</v>
      </c>
      <c r="AP13" s="12">
        <f t="shared" si="2"/>
        <v>1.0644818799494526</v>
      </c>
      <c r="AQ13" s="12">
        <v>8.47014974793783</v>
      </c>
    </row>
    <row r="14" spans="1:43" ht="15" customHeight="1">
      <c r="A14" s="15">
        <v>11</v>
      </c>
      <c r="B14" s="12">
        <v>47.733211738968002</v>
      </c>
      <c r="C14" s="16">
        <v>48.287537808136179</v>
      </c>
      <c r="E14" s="12">
        <v>0.22858204643216001</v>
      </c>
      <c r="F14" s="12">
        <v>2.5000000000000001E-2</v>
      </c>
      <c r="M14" s="12">
        <f t="shared" si="0"/>
        <v>1.1613005891988548</v>
      </c>
      <c r="O14" s="15">
        <v>11</v>
      </c>
      <c r="P14" s="12">
        <v>47.733211738968002</v>
      </c>
      <c r="Q14" s="16">
        <v>46.179158931230987</v>
      </c>
      <c r="S14" s="12">
        <v>0.151938919447236</v>
      </c>
      <c r="T14" s="12">
        <v>2.0588235294117602E-2</v>
      </c>
      <c r="AA14" s="12">
        <f t="shared" si="1"/>
        <v>-3.2557055163927595</v>
      </c>
      <c r="AB14" s="12">
        <v>10.529657529341099</v>
      </c>
      <c r="AD14" s="15">
        <v>11</v>
      </c>
      <c r="AE14" s="12">
        <v>47.733211738968002</v>
      </c>
      <c r="AF14" s="16">
        <v>49.890780054325795</v>
      </c>
      <c r="AH14" s="12">
        <v>0.10158954467336601</v>
      </c>
      <c r="AI14" s="12">
        <v>3.2352941176470501E-2</v>
      </c>
      <c r="AP14" s="12">
        <f t="shared" si="2"/>
        <v>4.5200568676513786</v>
      </c>
      <c r="AQ14" s="12">
        <v>8.47014974793783</v>
      </c>
    </row>
    <row r="15" spans="1:43" ht="15" customHeight="1">
      <c r="A15" s="15">
        <v>12</v>
      </c>
      <c r="B15" s="12">
        <v>96.451034119690604</v>
      </c>
      <c r="C15" s="16">
        <v>95.694323755587206</v>
      </c>
      <c r="E15" s="12">
        <v>0.30477606190954698</v>
      </c>
      <c r="F15" s="12">
        <v>3.5294117647058802E-2</v>
      </c>
      <c r="M15" s="12">
        <f t="shared" si="0"/>
        <v>-0.78455391485420245</v>
      </c>
      <c r="O15" s="15">
        <v>12</v>
      </c>
      <c r="P15" s="12">
        <v>96.451034119690604</v>
      </c>
      <c r="Q15" s="16">
        <v>101.16052671675961</v>
      </c>
      <c r="S15" s="22">
        <v>0.20258522592964801</v>
      </c>
      <c r="T15" s="22">
        <v>2.64705882352941E-2</v>
      </c>
      <c r="AA15" s="12">
        <f t="shared" si="1"/>
        <v>4.882780822468713</v>
      </c>
      <c r="AB15" s="12">
        <v>10.529657529341099</v>
      </c>
      <c r="AD15" s="15">
        <v>12</v>
      </c>
      <c r="AE15" s="12">
        <v>96.451034119690604</v>
      </c>
      <c r="AF15" s="16">
        <v>94.986729677932004</v>
      </c>
      <c r="AH15" s="12">
        <v>0.13545272623115501</v>
      </c>
      <c r="AI15" s="12">
        <v>4.5588235294117603E-2</v>
      </c>
      <c r="AP15" s="12">
        <f t="shared" si="2"/>
        <v>-1.5181842839979032</v>
      </c>
      <c r="AQ15" s="12">
        <v>8.47014974793783</v>
      </c>
    </row>
    <row r="16" spans="1:43" ht="15" customHeight="1">
      <c r="A16" s="15">
        <v>13</v>
      </c>
      <c r="B16" s="12">
        <v>66.127093936668203</v>
      </c>
      <c r="C16" s="16">
        <v>64.317614693785032</v>
      </c>
      <c r="E16" s="12">
        <v>0.380970077386934</v>
      </c>
      <c r="F16" s="12">
        <v>3.9705882352941098E-2</v>
      </c>
      <c r="M16" s="12">
        <f t="shared" si="0"/>
        <v>-2.7363658905321886</v>
      </c>
      <c r="O16" s="15">
        <v>13</v>
      </c>
      <c r="P16" s="12">
        <v>66.127093936668203</v>
      </c>
      <c r="Q16" s="16">
        <v>69.484608763180219</v>
      </c>
      <c r="S16" s="21">
        <v>0.25323153241205998</v>
      </c>
      <c r="T16" s="21">
        <v>4.4117647058823498E-2</v>
      </c>
      <c r="AA16" s="12">
        <f t="shared" si="1"/>
        <v>5.0773663662395441</v>
      </c>
      <c r="AB16" s="12">
        <v>10.529657529341099</v>
      </c>
      <c r="AD16" s="15">
        <v>13</v>
      </c>
      <c r="AE16" s="12">
        <v>66.127093936668203</v>
      </c>
      <c r="AF16" s="16">
        <v>64.151602832575421</v>
      </c>
      <c r="AH16" s="12">
        <v>0.16931590778894401</v>
      </c>
      <c r="AI16" s="12">
        <v>6.1764705882352902E-2</v>
      </c>
      <c r="AP16" s="12">
        <f t="shared" si="2"/>
        <v>-2.9874155758073506</v>
      </c>
      <c r="AQ16" s="12">
        <v>8.47014974793783</v>
      </c>
    </row>
    <row r="17" spans="1:43" ht="15" customHeight="1">
      <c r="A17" s="15">
        <v>14</v>
      </c>
      <c r="B17" s="12">
        <v>67.088123038500598</v>
      </c>
      <c r="C17" s="16">
        <v>65.424688972904477</v>
      </c>
      <c r="E17" s="12">
        <v>0.45716409286432103</v>
      </c>
      <c r="F17" s="12">
        <v>5.1470588235294101E-2</v>
      </c>
      <c r="M17" s="12">
        <f t="shared" si="0"/>
        <v>-2.4794762325389685</v>
      </c>
      <c r="O17" s="15">
        <v>14</v>
      </c>
      <c r="P17" s="12">
        <v>67.088123038500598</v>
      </c>
      <c r="Q17" s="16">
        <v>74.899955848789077</v>
      </c>
      <c r="S17" s="21">
        <v>0.30387783889447201</v>
      </c>
      <c r="T17" s="21">
        <v>5.29411764705882E-2</v>
      </c>
      <c r="AA17" s="12">
        <f t="shared" si="1"/>
        <v>11.644136780820968</v>
      </c>
      <c r="AB17" s="12">
        <v>10.5113786649778</v>
      </c>
      <c r="AD17" s="15">
        <v>14</v>
      </c>
      <c r="AE17" s="12">
        <v>67.088123038500598</v>
      </c>
      <c r="AF17" s="16">
        <v>64.905222724673692</v>
      </c>
      <c r="AH17" s="12">
        <v>0.20317908934673301</v>
      </c>
      <c r="AI17" s="12">
        <v>6.6176470588235295E-2</v>
      </c>
      <c r="AP17" s="12">
        <f t="shared" si="2"/>
        <v>-3.2537805724184299</v>
      </c>
      <c r="AQ17" s="12">
        <v>8.47014974793783</v>
      </c>
    </row>
    <row r="18" spans="1:43" ht="15" customHeight="1">
      <c r="A18" s="15">
        <v>15</v>
      </c>
      <c r="B18" s="12">
        <v>86.065553411457202</v>
      </c>
      <c r="C18" s="16">
        <v>92.58169967404676</v>
      </c>
      <c r="E18" s="12">
        <v>0.53335810834170805</v>
      </c>
      <c r="F18" s="12">
        <v>5.8823529411764698E-2</v>
      </c>
      <c r="M18" s="12">
        <f t="shared" si="0"/>
        <v>7.571143162744276</v>
      </c>
      <c r="O18" s="15">
        <v>15</v>
      </c>
      <c r="P18" s="12">
        <v>86.065553411457202</v>
      </c>
      <c r="Q18" s="16">
        <v>84.61994359902117</v>
      </c>
      <c r="S18" s="21">
        <v>0.35452414537688398</v>
      </c>
      <c r="T18" s="21">
        <v>6.3235294117647001E-2</v>
      </c>
      <c r="AA18" s="12">
        <f t="shared" si="1"/>
        <v>-1.6796613222539114</v>
      </c>
      <c r="AB18" s="12">
        <v>10.5113786649778</v>
      </c>
      <c r="AD18" s="15">
        <v>15</v>
      </c>
      <c r="AE18" s="12">
        <v>86.065553411457202</v>
      </c>
      <c r="AF18" s="16">
        <v>85.468187523995582</v>
      </c>
      <c r="AH18" s="12">
        <v>0.23704227090452201</v>
      </c>
      <c r="AI18" s="12">
        <v>7.7941176470588194E-2</v>
      </c>
      <c r="AP18" s="12">
        <f t="shared" si="2"/>
        <v>-0.69408243342812259</v>
      </c>
      <c r="AQ18" s="12">
        <v>8.47014974793783</v>
      </c>
    </row>
    <row r="19" spans="1:43" ht="15" customHeight="1">
      <c r="A19" s="15">
        <v>16</v>
      </c>
      <c r="B19" s="12">
        <v>47.797593833215799</v>
      </c>
      <c r="C19" s="16">
        <v>55.147378854791327</v>
      </c>
      <c r="E19" s="12">
        <v>0.60955212381909496</v>
      </c>
      <c r="F19" s="12">
        <v>6.9117647058823506E-2</v>
      </c>
      <c r="M19" s="12">
        <f t="shared" si="0"/>
        <v>15.376893337396357</v>
      </c>
      <c r="O19" s="15">
        <v>16</v>
      </c>
      <c r="P19" s="12">
        <v>47.797593833215799</v>
      </c>
      <c r="Q19" s="16">
        <v>46.197440277198318</v>
      </c>
      <c r="S19" s="21">
        <v>0.40517045185929601</v>
      </c>
      <c r="T19" s="21">
        <v>8.6764705882352897E-2</v>
      </c>
      <c r="AA19" s="12">
        <f t="shared" si="1"/>
        <v>-3.3477701024052231</v>
      </c>
      <c r="AB19" s="12">
        <v>10.5113786649778</v>
      </c>
      <c r="AD19" s="15">
        <v>16</v>
      </c>
      <c r="AE19" s="12">
        <v>47.797593833215799</v>
      </c>
      <c r="AF19" s="16">
        <v>50.317501699605309</v>
      </c>
      <c r="AH19" s="12">
        <v>0.27090545246231101</v>
      </c>
      <c r="AI19" s="12">
        <v>9.2647058823529402E-2</v>
      </c>
      <c r="AP19" s="12">
        <f t="shared" si="2"/>
        <v>5.2720391641102982</v>
      </c>
      <c r="AQ19" s="12">
        <v>8.47014974793783</v>
      </c>
    </row>
    <row r="20" spans="1:43" ht="15" customHeight="1">
      <c r="A20" s="15">
        <v>17</v>
      </c>
      <c r="B20" s="12">
        <v>85.694595292947</v>
      </c>
      <c r="C20" s="16">
        <v>86.01641900053491</v>
      </c>
      <c r="E20" s="12">
        <v>0.68574613929648198</v>
      </c>
      <c r="F20" s="12">
        <v>7.9411764705882307E-2</v>
      </c>
      <c r="M20" s="12">
        <f t="shared" si="0"/>
        <v>0.37554726349748879</v>
      </c>
      <c r="O20" s="15">
        <v>17</v>
      </c>
      <c r="P20" s="12">
        <v>85.694595292947</v>
      </c>
      <c r="Q20" s="16">
        <v>82.774469369795511</v>
      </c>
      <c r="S20" s="21">
        <v>0.45581675834170798</v>
      </c>
      <c r="T20" s="21">
        <v>9.41176470588235E-2</v>
      </c>
      <c r="AA20" s="12">
        <f t="shared" si="1"/>
        <v>-3.4075963754412242</v>
      </c>
      <c r="AB20" s="12">
        <v>10.5113786649778</v>
      </c>
      <c r="AD20" s="15">
        <v>17</v>
      </c>
      <c r="AE20" s="12">
        <v>85.694595292947</v>
      </c>
      <c r="AF20" s="16">
        <v>84.4525197390561</v>
      </c>
      <c r="AH20" s="12">
        <v>0.30476863402010002</v>
      </c>
      <c r="AI20" s="12">
        <v>0.104411764705882</v>
      </c>
      <c r="AP20" s="12">
        <f t="shared" si="2"/>
        <v>-1.4494211095167242</v>
      </c>
      <c r="AQ20" s="12">
        <v>8.47014974793783</v>
      </c>
    </row>
    <row r="21" spans="1:43" ht="15" customHeight="1">
      <c r="A21" s="15">
        <v>18</v>
      </c>
      <c r="B21" s="12">
        <v>46.742688217183101</v>
      </c>
      <c r="C21" s="16">
        <v>44.114322486936913</v>
      </c>
      <c r="E21" s="12">
        <v>0.76194015477386901</v>
      </c>
      <c r="F21" s="12">
        <v>8.38235294117647E-2</v>
      </c>
      <c r="M21" s="12">
        <f t="shared" si="0"/>
        <v>-5.6230521403344831</v>
      </c>
      <c r="O21" s="15">
        <v>18</v>
      </c>
      <c r="P21" s="12">
        <v>46.742688217183101</v>
      </c>
      <c r="Q21" s="16">
        <v>43.965284124150109</v>
      </c>
      <c r="S21" s="12">
        <v>0.50646306482411996</v>
      </c>
      <c r="T21" s="12">
        <v>9.8529411764705796E-2</v>
      </c>
      <c r="AA21" s="12">
        <f t="shared" si="1"/>
        <v>-5.9419006457826935</v>
      </c>
      <c r="AB21" s="12">
        <v>10.4961811565295</v>
      </c>
      <c r="AD21" s="15">
        <v>18</v>
      </c>
      <c r="AE21" s="12">
        <v>46.742688217183101</v>
      </c>
      <c r="AF21" s="16">
        <v>50.266245761363308</v>
      </c>
      <c r="AH21" s="12">
        <v>0.33863181557788902</v>
      </c>
      <c r="AI21" s="12">
        <v>0.111764705882352</v>
      </c>
      <c r="AP21" s="12">
        <f t="shared" si="2"/>
        <v>7.5382004727851948</v>
      </c>
      <c r="AQ21" s="12">
        <v>8.47014974793783</v>
      </c>
    </row>
    <row r="22" spans="1:43" ht="15" customHeight="1">
      <c r="A22" s="15">
        <v>19</v>
      </c>
      <c r="B22" s="12">
        <v>81.674600052707007</v>
      </c>
      <c r="C22" s="16">
        <v>85.03745863307357</v>
      </c>
      <c r="E22" s="12">
        <v>0.83813417025125603</v>
      </c>
      <c r="F22" s="12">
        <v>9.1176470588235206E-2</v>
      </c>
      <c r="M22" s="12">
        <f t="shared" si="0"/>
        <v>4.1173860394742245</v>
      </c>
      <c r="O22" s="15">
        <v>19</v>
      </c>
      <c r="P22" s="12">
        <v>81.674600052707007</v>
      </c>
      <c r="Q22" s="16">
        <v>76.026641895825975</v>
      </c>
      <c r="S22" s="12">
        <v>0.55710937130653204</v>
      </c>
      <c r="T22" s="12">
        <v>0.105882352941176</v>
      </c>
      <c r="AA22" s="12">
        <f t="shared" si="1"/>
        <v>-6.9151953645763093</v>
      </c>
      <c r="AB22" s="12">
        <v>10.4961811565295</v>
      </c>
      <c r="AD22" s="15">
        <v>19</v>
      </c>
      <c r="AE22" s="12">
        <v>81.674600052707007</v>
      </c>
      <c r="AF22" s="16">
        <v>84.975825158578388</v>
      </c>
      <c r="AH22" s="12">
        <v>0.37249499713567802</v>
      </c>
      <c r="AI22" s="12">
        <v>0.122058823529411</v>
      </c>
      <c r="AP22" s="12">
        <f t="shared" si="2"/>
        <v>4.04192380953321</v>
      </c>
      <c r="AQ22" s="12">
        <v>8.47014974793783</v>
      </c>
    </row>
    <row r="23" spans="1:43" ht="15" customHeight="1">
      <c r="A23" s="15">
        <v>20</v>
      </c>
      <c r="B23" s="12">
        <v>86.794603438861401</v>
      </c>
      <c r="C23" s="16">
        <v>89.713561183826172</v>
      </c>
      <c r="E23" s="12">
        <v>0.91432818572864205</v>
      </c>
      <c r="F23" s="12">
        <v>9.7058823529411697E-2</v>
      </c>
      <c r="M23" s="12">
        <f t="shared" si="0"/>
        <v>3.3630636345045373</v>
      </c>
      <c r="O23" s="15">
        <v>20</v>
      </c>
      <c r="P23" s="12">
        <v>86.794603438861401</v>
      </c>
      <c r="Q23" s="16">
        <v>79.129573256693376</v>
      </c>
      <c r="S23" s="12">
        <v>0.60775567778894501</v>
      </c>
      <c r="T23" s="12">
        <v>0.111764705882352</v>
      </c>
      <c r="AA23" s="12">
        <f t="shared" si="1"/>
        <v>-8.831228991750983</v>
      </c>
      <c r="AB23" s="12">
        <v>10.4961811565295</v>
      </c>
      <c r="AD23" s="15">
        <v>20</v>
      </c>
      <c r="AE23" s="12">
        <v>86.794603438861401</v>
      </c>
      <c r="AF23" s="16">
        <v>88.525585329560585</v>
      </c>
      <c r="AH23" s="12">
        <v>0.40635817869346702</v>
      </c>
      <c r="AI23" s="12">
        <v>0.125</v>
      </c>
      <c r="AP23" s="12">
        <f t="shared" si="2"/>
        <v>1.9943427610894071</v>
      </c>
      <c r="AQ23" s="12">
        <v>8.47014974793783</v>
      </c>
    </row>
    <row r="24" spans="1:43" ht="15" customHeight="1">
      <c r="A24" s="15">
        <v>21</v>
      </c>
      <c r="B24" s="12">
        <v>81.0477865355749</v>
      </c>
      <c r="C24" s="16">
        <v>85.465646663177552</v>
      </c>
      <c r="E24" s="12">
        <v>0.99052220120602896</v>
      </c>
      <c r="F24" s="12">
        <v>0.113235294117647</v>
      </c>
      <c r="M24" s="12">
        <f t="shared" si="0"/>
        <v>5.45093248865407</v>
      </c>
      <c r="O24" s="15">
        <v>21</v>
      </c>
      <c r="P24" s="12">
        <v>81.0477865355749</v>
      </c>
      <c r="Q24" s="16">
        <v>82.003400912433932</v>
      </c>
      <c r="S24" s="12">
        <v>0.65840198427135699</v>
      </c>
      <c r="T24" s="12">
        <v>0.122058823529411</v>
      </c>
      <c r="Z24" s="6"/>
      <c r="AA24" s="12">
        <f t="shared" si="1"/>
        <v>1.1790752316716002</v>
      </c>
      <c r="AB24" s="12">
        <v>10.4853808773872</v>
      </c>
      <c r="AD24" s="15">
        <v>21</v>
      </c>
      <c r="AE24" s="12">
        <v>81.0477865355749</v>
      </c>
      <c r="AF24" s="16">
        <v>81.591155161690324</v>
      </c>
      <c r="AH24" s="12">
        <v>0.44022136025125602</v>
      </c>
      <c r="AI24" s="12">
        <v>0.13970588235294101</v>
      </c>
      <c r="AN24" s="6"/>
      <c r="AP24" s="12">
        <f t="shared" si="2"/>
        <v>0.67042993935055861</v>
      </c>
      <c r="AQ24" s="12">
        <v>8.47014974793783</v>
      </c>
    </row>
    <row r="25" spans="1:43" ht="15" customHeight="1">
      <c r="A25" s="15">
        <v>22</v>
      </c>
      <c r="B25" s="12">
        <v>98.952082061762795</v>
      </c>
      <c r="C25" s="16">
        <v>95.52754737694336</v>
      </c>
      <c r="E25" s="12">
        <v>1.0667162166834101</v>
      </c>
      <c r="F25" s="12">
        <v>0.122058823529411</v>
      </c>
      <c r="M25" s="12">
        <f t="shared" si="0"/>
        <v>-3.4608010397213729</v>
      </c>
      <c r="O25" s="15">
        <v>22</v>
      </c>
      <c r="P25" s="12">
        <v>98.952082061762795</v>
      </c>
      <c r="Q25" s="16">
        <v>105.85598585832034</v>
      </c>
      <c r="S25" s="12">
        <v>0.70904829075376896</v>
      </c>
      <c r="T25" s="12">
        <v>0.13088235294117601</v>
      </c>
      <c r="Z25" s="6"/>
      <c r="AA25" s="12">
        <f t="shared" si="1"/>
        <v>6.9770172114704376</v>
      </c>
      <c r="AB25" s="12">
        <v>10.4853808773872</v>
      </c>
      <c r="AD25" s="15">
        <v>22</v>
      </c>
      <c r="AE25" s="12">
        <v>98.952082061762795</v>
      </c>
      <c r="AF25" s="16">
        <v>99.014424339697328</v>
      </c>
      <c r="AH25" s="12">
        <v>0.47408454180904502</v>
      </c>
      <c r="AI25" s="12">
        <v>0.151470588235294</v>
      </c>
      <c r="AN25" s="6"/>
      <c r="AP25" s="12">
        <f t="shared" si="2"/>
        <v>6.3002492353447792E-2</v>
      </c>
      <c r="AQ25" s="12">
        <v>8.47014974793783</v>
      </c>
    </row>
    <row r="26" spans="1:43" ht="15" customHeight="1">
      <c r="A26" s="15">
        <v>23</v>
      </c>
      <c r="B26" s="12">
        <v>80.627686717423998</v>
      </c>
      <c r="C26" s="16">
        <v>80.967387318841773</v>
      </c>
      <c r="E26" s="12">
        <v>1.1429102321608</v>
      </c>
      <c r="F26" s="12">
        <v>0.13823529411764701</v>
      </c>
      <c r="M26" s="12">
        <f t="shared" si="0"/>
        <v>0.42132003936603546</v>
      </c>
      <c r="O26" s="15">
        <v>23</v>
      </c>
      <c r="P26" s="12">
        <v>80.627686717423998</v>
      </c>
      <c r="Q26" s="16">
        <v>78.970330004150981</v>
      </c>
      <c r="S26" s="12">
        <v>0.75969459723618105</v>
      </c>
      <c r="T26" s="12">
        <v>0.13970588235294101</v>
      </c>
      <c r="Z26" s="6"/>
      <c r="AA26" s="12">
        <f t="shared" si="1"/>
        <v>-2.0555677345445389</v>
      </c>
      <c r="AB26" s="12">
        <v>10.4853808773872</v>
      </c>
      <c r="AD26" s="15">
        <v>23</v>
      </c>
      <c r="AE26" s="12">
        <v>80.627686717423998</v>
      </c>
      <c r="AF26" s="16">
        <v>78.433272689460182</v>
      </c>
      <c r="AH26" s="12">
        <v>0.50794772336683403</v>
      </c>
      <c r="AI26" s="12">
        <v>0.160294117647058</v>
      </c>
      <c r="AN26" s="6"/>
      <c r="AP26" s="12">
        <f t="shared" si="2"/>
        <v>-2.7216631374462952</v>
      </c>
      <c r="AQ26" s="12">
        <v>8.47014974793783</v>
      </c>
    </row>
    <row r="27" spans="1:43" ht="15" customHeight="1">
      <c r="A27" s="15">
        <v>24</v>
      </c>
      <c r="B27" s="12">
        <v>66.905073083924407</v>
      </c>
      <c r="C27" s="16">
        <v>73.351684771161771</v>
      </c>
      <c r="E27" s="12">
        <v>1.2191042476381899</v>
      </c>
      <c r="F27" s="12">
        <v>0.14852941176470499</v>
      </c>
      <c r="M27" s="12">
        <f t="shared" si="0"/>
        <v>9.6354601976906373</v>
      </c>
      <c r="O27" s="15">
        <v>24</v>
      </c>
      <c r="P27" s="12">
        <v>66.905073083924407</v>
      </c>
      <c r="Q27" s="16">
        <v>62.909795717664885</v>
      </c>
      <c r="S27" s="12">
        <v>0.81034090371859302</v>
      </c>
      <c r="T27" s="22">
        <v>0.14117647058823499</v>
      </c>
      <c r="U27" s="22"/>
      <c r="Z27" s="6"/>
      <c r="AA27" s="12">
        <f t="shared" si="1"/>
        <v>-5.9715611718231365</v>
      </c>
      <c r="AB27" s="12">
        <v>10.4853808773872</v>
      </c>
      <c r="AD27" s="15">
        <v>24</v>
      </c>
      <c r="AE27" s="12">
        <v>66.905073083924407</v>
      </c>
      <c r="AF27" s="16">
        <v>67.717906664168993</v>
      </c>
      <c r="AH27" s="12">
        <v>0.54181090492462303</v>
      </c>
      <c r="AI27" s="12">
        <v>0.16617647058823501</v>
      </c>
      <c r="AN27" s="6"/>
      <c r="AP27" s="12">
        <f t="shared" si="2"/>
        <v>1.2149057504577954</v>
      </c>
      <c r="AQ27" s="12">
        <v>8.47014974793783</v>
      </c>
    </row>
    <row r="28" spans="1:43" ht="15" customHeight="1">
      <c r="A28" s="15">
        <v>25</v>
      </c>
      <c r="B28" s="12">
        <v>86.046708093310599</v>
      </c>
      <c r="C28" s="16">
        <v>79.183553261264549</v>
      </c>
      <c r="E28" s="22">
        <v>1.2952982631155701</v>
      </c>
      <c r="F28" s="22">
        <v>0.15735294117647</v>
      </c>
      <c r="M28" s="12">
        <f t="shared" si="0"/>
        <v>-7.9760806475054462</v>
      </c>
      <c r="O28" s="15">
        <v>25</v>
      </c>
      <c r="P28" s="12">
        <v>86.046708093310599</v>
      </c>
      <c r="Q28" s="16">
        <v>79.144454641849137</v>
      </c>
      <c r="S28" s="12">
        <v>0.86098721020100499</v>
      </c>
      <c r="T28" s="21">
        <v>0.15</v>
      </c>
      <c r="U28" s="21"/>
      <c r="Z28" s="6"/>
      <c r="AA28" s="12">
        <f t="shared" si="1"/>
        <v>-8.02151947983476</v>
      </c>
      <c r="AB28" s="12">
        <v>10.4853808773872</v>
      </c>
      <c r="AD28" s="15">
        <v>25</v>
      </c>
      <c r="AE28" s="12">
        <v>86.046708093310599</v>
      </c>
      <c r="AF28" s="16">
        <v>83.73535602243372</v>
      </c>
      <c r="AH28" s="22">
        <v>0.57567408648241203</v>
      </c>
      <c r="AI28" s="22">
        <v>0.17794117647058799</v>
      </c>
      <c r="AN28" s="6"/>
      <c r="AP28" s="12">
        <f t="shared" si="2"/>
        <v>-2.6861597870431075</v>
      </c>
      <c r="AQ28" s="12">
        <v>8.32778223957337</v>
      </c>
    </row>
    <row r="29" spans="1:43" ht="15" customHeight="1">
      <c r="A29" s="15">
        <v>26</v>
      </c>
      <c r="B29" s="12">
        <v>69.511371695693697</v>
      </c>
      <c r="C29" s="16">
        <v>70.298163563304399</v>
      </c>
      <c r="E29" s="21">
        <v>1.37149227859296</v>
      </c>
      <c r="F29" s="21">
        <v>0.16764705882352901</v>
      </c>
      <c r="M29" s="12">
        <f t="shared" si="0"/>
        <v>1.1318894281860947</v>
      </c>
      <c r="O29" s="15">
        <v>26</v>
      </c>
      <c r="P29" s="12">
        <v>69.511371695693697</v>
      </c>
      <c r="Q29" s="16">
        <v>69.873365886844198</v>
      </c>
      <c r="S29" s="12">
        <v>0.91163351668341697</v>
      </c>
      <c r="T29" s="21">
        <v>0.154411764705882</v>
      </c>
      <c r="U29" s="21"/>
      <c r="AA29" s="12">
        <f t="shared" si="1"/>
        <v>0.52076974215851113</v>
      </c>
      <c r="AB29" s="12">
        <v>10.4853808773872</v>
      </c>
      <c r="AD29" s="15">
        <v>26</v>
      </c>
      <c r="AE29" s="12">
        <v>69.511371695693697</v>
      </c>
      <c r="AF29" s="16">
        <v>69.218568210383992</v>
      </c>
      <c r="AH29" s="21">
        <v>0.60953726804020103</v>
      </c>
      <c r="AI29" s="21">
        <v>0.188235294117647</v>
      </c>
      <c r="AP29" s="12">
        <f t="shared" si="2"/>
        <v>-0.42123105639684244</v>
      </c>
      <c r="AQ29" s="12">
        <v>8.32778223957337</v>
      </c>
    </row>
    <row r="30" spans="1:43" ht="15" customHeight="1">
      <c r="A30" s="15">
        <v>27</v>
      </c>
      <c r="B30" s="12">
        <v>53.154704454649902</v>
      </c>
      <c r="C30" s="16">
        <v>44.330934204546708</v>
      </c>
      <c r="E30" s="21">
        <v>1.4476862940703501</v>
      </c>
      <c r="F30" s="21">
        <v>0.16911764705882301</v>
      </c>
      <c r="M30" s="12">
        <f t="shared" si="0"/>
        <v>-16.60016802018227</v>
      </c>
      <c r="O30" s="15">
        <v>27</v>
      </c>
      <c r="P30" s="12">
        <v>53.154704454649902</v>
      </c>
      <c r="Q30" s="16">
        <v>47.152011418862408</v>
      </c>
      <c r="S30" s="12">
        <v>0.96227982316582905</v>
      </c>
      <c r="T30" s="21">
        <v>0.16176470588235201</v>
      </c>
      <c r="U30" s="21"/>
      <c r="AA30" s="12">
        <f t="shared" si="1"/>
        <v>-11.292872563911672</v>
      </c>
      <c r="AB30" s="12">
        <v>10.4379210353639</v>
      </c>
      <c r="AD30" s="15">
        <v>27</v>
      </c>
      <c r="AE30" s="12">
        <v>53.154704454649902</v>
      </c>
      <c r="AF30" s="16">
        <v>55.613088633177405</v>
      </c>
      <c r="AH30" s="21">
        <v>0.64340044959799003</v>
      </c>
      <c r="AI30" s="21">
        <v>0.19558823529411701</v>
      </c>
      <c r="AP30" s="12">
        <f t="shared" si="2"/>
        <v>4.6249606761052053</v>
      </c>
      <c r="AQ30" s="12">
        <v>8.32778223957337</v>
      </c>
    </row>
    <row r="31" spans="1:43" ht="15" customHeight="1">
      <c r="A31" s="15">
        <v>28</v>
      </c>
      <c r="B31" s="12">
        <v>82.289712007431405</v>
      </c>
      <c r="C31" s="16">
        <v>74.233205423151389</v>
      </c>
      <c r="E31" s="21">
        <v>1.52388030954773</v>
      </c>
      <c r="F31" s="21">
        <v>0.18088235294117599</v>
      </c>
      <c r="M31" s="12">
        <f t="shared" si="0"/>
        <v>-9.790417766381843</v>
      </c>
      <c r="O31" s="15">
        <v>28</v>
      </c>
      <c r="P31" s="12">
        <v>82.289712007431405</v>
      </c>
      <c r="Q31" s="16">
        <v>79.835064447231403</v>
      </c>
      <c r="S31" s="12">
        <v>1.0129261296482399</v>
      </c>
      <c r="T31" s="21">
        <v>0.17205882352941099</v>
      </c>
      <c r="U31" s="21"/>
      <c r="AA31" s="12">
        <f t="shared" si="1"/>
        <v>-2.9829337110553134</v>
      </c>
      <c r="AB31" s="12">
        <v>10.4379210353639</v>
      </c>
      <c r="AD31" s="15">
        <v>28</v>
      </c>
      <c r="AE31" s="12">
        <v>82.289712007431405</v>
      </c>
      <c r="AF31" s="16">
        <v>82.226923471311395</v>
      </c>
      <c r="AH31" s="21">
        <v>0.67726363115577903</v>
      </c>
      <c r="AI31" s="21">
        <v>0.2</v>
      </c>
      <c r="AP31" s="12">
        <f t="shared" si="2"/>
        <v>-7.630180564289768E-2</v>
      </c>
      <c r="AQ31" s="12">
        <v>8.32778223957337</v>
      </c>
    </row>
    <row r="32" spans="1:43" ht="15" customHeight="1">
      <c r="A32" s="15">
        <v>29</v>
      </c>
      <c r="B32" s="12">
        <v>99.684586968990502</v>
      </c>
      <c r="C32" s="16">
        <v>101.35839145129503</v>
      </c>
      <c r="E32" s="21">
        <v>1.6000743250251199</v>
      </c>
      <c r="F32" s="21">
        <v>0.189705882352941</v>
      </c>
      <c r="M32" s="12">
        <f t="shared" si="0"/>
        <v>1.6791005843513229</v>
      </c>
      <c r="O32" s="15">
        <v>29</v>
      </c>
      <c r="P32" s="12">
        <v>99.684586968990502</v>
      </c>
      <c r="Q32" s="16">
        <v>98.43016159920802</v>
      </c>
      <c r="S32" s="12">
        <v>1.06357243613065</v>
      </c>
      <c r="T32" s="21">
        <v>0.18235294117647</v>
      </c>
      <c r="U32" s="21"/>
      <c r="AA32" s="12">
        <f t="shared" si="1"/>
        <v>-1.2583945100486882</v>
      </c>
      <c r="AB32" s="12">
        <v>10.4379210353639</v>
      </c>
      <c r="AD32" s="15">
        <v>29</v>
      </c>
      <c r="AE32" s="12">
        <v>99.684586968990502</v>
      </c>
      <c r="AF32" s="16">
        <v>100.73193174712101</v>
      </c>
      <c r="AH32" s="21">
        <v>0.71112681271356804</v>
      </c>
      <c r="AI32" s="21">
        <v>0.20735294117646999</v>
      </c>
      <c r="AP32" s="12">
        <f t="shared" si="2"/>
        <v>1.0506586925582706</v>
      </c>
      <c r="AQ32" s="12">
        <v>8.2751542404059908</v>
      </c>
    </row>
    <row r="33" spans="1:43" ht="15" customHeight="1">
      <c r="A33" s="15">
        <v>30</v>
      </c>
      <c r="B33" s="12">
        <v>59.536822866392299</v>
      </c>
      <c r="C33" s="16">
        <v>68.817793761226426</v>
      </c>
      <c r="E33" s="21">
        <v>1.6762683405025101</v>
      </c>
      <c r="F33" s="21">
        <v>0.20588235294117599</v>
      </c>
      <c r="M33" s="12">
        <f t="shared" si="0"/>
        <v>15.58862305377251</v>
      </c>
      <c r="O33" s="15">
        <v>30</v>
      </c>
      <c r="P33" s="12">
        <v>59.536822866392299</v>
      </c>
      <c r="Q33" s="16">
        <v>60.866087791273813</v>
      </c>
      <c r="S33" s="12">
        <v>1.1142187426130601</v>
      </c>
      <c r="T33" s="12">
        <v>0.192647058823529</v>
      </c>
      <c r="AA33" s="12">
        <f t="shared" si="1"/>
        <v>2.2326769566870297</v>
      </c>
      <c r="AB33" s="12">
        <v>10.3946200538333</v>
      </c>
      <c r="AD33" s="15">
        <v>30</v>
      </c>
      <c r="AE33" s="12">
        <v>59.536822866392299</v>
      </c>
      <c r="AF33" s="16">
        <v>60.274381821321207</v>
      </c>
      <c r="AH33" s="21">
        <v>0.74498999427135704</v>
      </c>
      <c r="AI33" s="21">
        <v>0.220588235294117</v>
      </c>
      <c r="AP33" s="12">
        <f t="shared" si="2"/>
        <v>1.2388282065102452</v>
      </c>
      <c r="AQ33" s="12">
        <v>8.2751542404059908</v>
      </c>
    </row>
    <row r="34" spans="1:43">
      <c r="A34" s="12">
        <v>31</v>
      </c>
      <c r="B34" s="12">
        <v>75.353825634284902</v>
      </c>
      <c r="C34" s="16">
        <v>70.336730372121252</v>
      </c>
      <c r="E34" s="12">
        <v>1.75246235597989</v>
      </c>
      <c r="F34" s="12">
        <v>0.214705882352941</v>
      </c>
      <c r="M34" s="12">
        <f t="shared" si="0"/>
        <v>-6.6580498334791187</v>
      </c>
      <c r="O34" s="12">
        <v>31</v>
      </c>
      <c r="P34" s="12">
        <v>75.353825634284902</v>
      </c>
      <c r="Q34" s="16">
        <v>73.170186161310866</v>
      </c>
      <c r="S34" s="12">
        <v>1.16486504909547</v>
      </c>
      <c r="T34" s="12">
        <v>0.19558823529411701</v>
      </c>
      <c r="AA34" s="12">
        <f t="shared" si="1"/>
        <v>-2.8978481909756049</v>
      </c>
      <c r="AB34" s="12">
        <v>10.3946200538333</v>
      </c>
      <c r="AD34" s="12">
        <v>31</v>
      </c>
      <c r="AE34" s="12">
        <v>75.353825634284902</v>
      </c>
      <c r="AF34" s="16">
        <v>76.953641950500483</v>
      </c>
      <c r="AH34" s="12">
        <v>0.77885317582914604</v>
      </c>
      <c r="AI34" s="12">
        <v>0.23970588235294099</v>
      </c>
      <c r="AP34" s="12">
        <f t="shared" si="2"/>
        <v>2.1230724555113767</v>
      </c>
      <c r="AQ34" s="12">
        <v>8.2751542404059908</v>
      </c>
    </row>
    <row r="35" spans="1:43">
      <c r="A35" s="12">
        <v>32</v>
      </c>
      <c r="B35" s="12">
        <v>53.237962079844102</v>
      </c>
      <c r="C35" s="16">
        <v>43.671041670107904</v>
      </c>
      <c r="E35" s="12">
        <v>1.8286563714572801</v>
      </c>
      <c r="F35" s="12">
        <v>0.22500000000000001</v>
      </c>
      <c r="M35" s="12">
        <f t="shared" si="0"/>
        <v>-17.970110116890137</v>
      </c>
      <c r="O35" s="12">
        <v>32</v>
      </c>
      <c r="P35" s="12">
        <v>53.237962079844102</v>
      </c>
      <c r="Q35" s="16">
        <v>53.204447501461104</v>
      </c>
      <c r="S35" s="12">
        <v>1.21551135557789</v>
      </c>
      <c r="T35" s="12">
        <v>0.20147058823529401</v>
      </c>
      <c r="AA35" s="12">
        <f t="shared" si="1"/>
        <v>-6.2952406654359638E-2</v>
      </c>
      <c r="AB35" s="12">
        <v>10.3946200538333</v>
      </c>
      <c r="AD35" s="12">
        <v>32</v>
      </c>
      <c r="AE35" s="12">
        <v>53.237962079844102</v>
      </c>
      <c r="AF35" s="16">
        <v>49.317853332814302</v>
      </c>
      <c r="AH35" s="12">
        <v>0.81271635738693504</v>
      </c>
      <c r="AI35" s="12">
        <v>0.252941176470588</v>
      </c>
      <c r="AP35" s="12">
        <f t="shared" si="2"/>
        <v>-7.36337116201139</v>
      </c>
      <c r="AQ35" s="12">
        <v>8.2751542404059908</v>
      </c>
    </row>
    <row r="36" spans="1:43">
      <c r="A36" s="12">
        <v>33</v>
      </c>
      <c r="B36" s="12">
        <v>80.942571252458606</v>
      </c>
      <c r="C36" s="16">
        <v>75.638446351776267</v>
      </c>
      <c r="E36" s="12">
        <v>1.90485038693467</v>
      </c>
      <c r="F36" s="12">
        <v>0.23823529411764699</v>
      </c>
      <c r="M36" s="12">
        <f t="shared" si="0"/>
        <v>-6.552948366489197</v>
      </c>
      <c r="O36" s="12">
        <v>33</v>
      </c>
      <c r="P36" s="12">
        <v>80.942571252458606</v>
      </c>
      <c r="Q36" s="16">
        <v>80.103910609114081</v>
      </c>
      <c r="S36" s="12">
        <v>1.2661576620602999</v>
      </c>
      <c r="T36" s="12">
        <v>0.213235294117647</v>
      </c>
      <c r="AA36" s="12">
        <f t="shared" si="1"/>
        <v>-1.0361181148159426</v>
      </c>
      <c r="AB36" s="12">
        <v>10.3946200538333</v>
      </c>
      <c r="AD36" s="12">
        <v>33</v>
      </c>
      <c r="AE36" s="12">
        <v>80.942571252458606</v>
      </c>
      <c r="AF36" s="16">
        <v>80.799374866451885</v>
      </c>
      <c r="AH36" s="12">
        <v>0.84657953894472404</v>
      </c>
      <c r="AI36" s="12">
        <v>0.26323529411764701</v>
      </c>
      <c r="AP36" s="12">
        <f t="shared" si="2"/>
        <v>-0.17691109114892356</v>
      </c>
      <c r="AQ36" s="12">
        <v>8.2751542404059908</v>
      </c>
    </row>
    <row r="37" spans="1:43">
      <c r="A37" s="12">
        <v>34</v>
      </c>
      <c r="B37" s="12">
        <v>52.875975295877097</v>
      </c>
      <c r="C37" s="16">
        <v>42.994071875839495</v>
      </c>
      <c r="E37" s="12">
        <v>1.9810444024120499</v>
      </c>
      <c r="F37" s="12">
        <v>0.245588235294117</v>
      </c>
      <c r="M37" s="12">
        <f t="shared" si="0"/>
        <v>-18.68883432360655</v>
      </c>
      <c r="O37" s="12">
        <v>34</v>
      </c>
      <c r="P37" s="12">
        <v>52.875975295877097</v>
      </c>
      <c r="Q37" s="16">
        <v>57.217472852993097</v>
      </c>
      <c r="S37" s="12">
        <v>1.31680396854271</v>
      </c>
      <c r="T37" s="12">
        <v>0.22500000000000001</v>
      </c>
      <c r="AA37" s="12">
        <f t="shared" si="1"/>
        <v>8.2107186351123786</v>
      </c>
      <c r="AB37" s="12">
        <v>10.3946200538333</v>
      </c>
      <c r="AD37" s="12">
        <v>34</v>
      </c>
      <c r="AE37" s="12">
        <v>52.875975295877097</v>
      </c>
      <c r="AF37" s="16">
        <v>50.800873830146699</v>
      </c>
      <c r="AH37" s="12">
        <v>0.88044272050251304</v>
      </c>
      <c r="AI37" s="12">
        <v>0.27500000000000002</v>
      </c>
      <c r="AP37" s="12">
        <f t="shared" si="2"/>
        <v>-3.924469391096419</v>
      </c>
      <c r="AQ37" s="12">
        <v>8.2751542404059908</v>
      </c>
    </row>
    <row r="38" spans="1:43">
      <c r="A38" s="12">
        <v>35</v>
      </c>
      <c r="B38" s="12">
        <v>77.001769965813494</v>
      </c>
      <c r="C38" s="16">
        <v>87.85099806887095</v>
      </c>
      <c r="E38" s="12">
        <v>2.0572384178894398</v>
      </c>
      <c r="F38" s="12">
        <v>0.251470588235294</v>
      </c>
      <c r="M38" s="12">
        <f t="shared" si="0"/>
        <v>14.089582756181041</v>
      </c>
      <c r="O38" s="12">
        <v>35</v>
      </c>
      <c r="P38" s="12">
        <v>77.001769965813494</v>
      </c>
      <c r="Q38" s="16">
        <v>77.501218610854536</v>
      </c>
      <c r="S38" s="12">
        <v>1.3674502750251201</v>
      </c>
      <c r="T38" s="12">
        <v>0.23676470588235199</v>
      </c>
      <c r="AA38" s="12">
        <f t="shared" si="1"/>
        <v>0.64861969440803691</v>
      </c>
      <c r="AB38" s="12">
        <v>10.3946200538333</v>
      </c>
      <c r="AD38" s="12">
        <v>35</v>
      </c>
      <c r="AE38" s="12">
        <v>77.001769965813494</v>
      </c>
      <c r="AF38" s="16">
        <v>73.34143915283812</v>
      </c>
      <c r="AH38" s="12">
        <v>0.91430590206030204</v>
      </c>
      <c r="AI38" s="12">
        <v>0.28529411764705798</v>
      </c>
      <c r="AP38" s="12">
        <f t="shared" si="2"/>
        <v>-4.7535671122890477</v>
      </c>
      <c r="AQ38" s="12">
        <v>8.2751542404059908</v>
      </c>
    </row>
    <row r="39" spans="1:43">
      <c r="A39" s="12">
        <v>36</v>
      </c>
      <c r="B39" s="12">
        <v>90.838874140417204</v>
      </c>
      <c r="C39" s="16">
        <v>101.10763880117248</v>
      </c>
      <c r="E39" s="12">
        <v>2.13343243336683</v>
      </c>
      <c r="F39" s="12">
        <v>0.25735294117647001</v>
      </c>
      <c r="M39" s="12">
        <f t="shared" si="0"/>
        <v>11.304372448388111</v>
      </c>
      <c r="O39" s="12">
        <v>36</v>
      </c>
      <c r="P39" s="12">
        <v>90.838874140417204</v>
      </c>
      <c r="Q39" s="16">
        <v>92.323706040956694</v>
      </c>
      <c r="S39" s="12">
        <v>1.4180965815075299</v>
      </c>
      <c r="T39" s="12">
        <v>0.247058823529411</v>
      </c>
      <c r="AA39" s="12">
        <f t="shared" si="1"/>
        <v>1.6345776129328415</v>
      </c>
      <c r="AB39" s="12">
        <v>10.3946200538333</v>
      </c>
      <c r="AD39" s="12">
        <v>36</v>
      </c>
      <c r="AE39" s="12">
        <v>90.838874140417204</v>
      </c>
      <c r="AF39" s="16">
        <v>91.909773280740893</v>
      </c>
      <c r="AH39" s="12">
        <v>0.94816908361809105</v>
      </c>
      <c r="AI39" s="12">
        <v>0.29411764705882298</v>
      </c>
      <c r="AP39" s="12">
        <f t="shared" si="2"/>
        <v>1.1788996180955635</v>
      </c>
      <c r="AQ39" s="12">
        <v>8.2751542404059908</v>
      </c>
    </row>
    <row r="40" spans="1:43">
      <c r="A40" s="12">
        <v>37</v>
      </c>
      <c r="B40" s="12">
        <v>77.219290630222702</v>
      </c>
      <c r="C40" s="16">
        <v>74.347997201397874</v>
      </c>
      <c r="E40" s="12">
        <v>2.2096264488442201</v>
      </c>
      <c r="F40" s="12">
        <v>0.27500000000000002</v>
      </c>
      <c r="M40" s="12">
        <f t="shared" si="0"/>
        <v>-3.718362866831415</v>
      </c>
      <c r="O40" s="12">
        <v>37</v>
      </c>
      <c r="P40" s="12">
        <v>77.219290630222702</v>
      </c>
      <c r="Q40" s="16">
        <v>77.318366752490689</v>
      </c>
      <c r="S40" s="12">
        <v>1.46874288798995</v>
      </c>
      <c r="T40" s="12">
        <v>0.25588235294117601</v>
      </c>
      <c r="AA40" s="12">
        <f t="shared" si="1"/>
        <v>0.12830488529405049</v>
      </c>
      <c r="AB40" s="12">
        <v>10.3946200538333</v>
      </c>
      <c r="AD40" s="12">
        <v>37</v>
      </c>
      <c r="AE40" s="12">
        <v>77.219290630222702</v>
      </c>
      <c r="AF40" s="16">
        <v>73.708736303583493</v>
      </c>
      <c r="AH40" s="12">
        <v>0.98203226517588005</v>
      </c>
      <c r="AI40" s="12">
        <v>0.30441176470588199</v>
      </c>
      <c r="AP40" s="12">
        <f t="shared" si="2"/>
        <v>-4.5462141622746532</v>
      </c>
      <c r="AQ40" s="12">
        <v>8.2751542404059908</v>
      </c>
    </row>
    <row r="41" spans="1:43">
      <c r="A41" s="12">
        <v>38</v>
      </c>
      <c r="B41" s="12">
        <v>38.098522024269101</v>
      </c>
      <c r="C41" s="16">
        <v>37.106242555164407</v>
      </c>
      <c r="E41" s="12">
        <v>2.2858204643216</v>
      </c>
      <c r="F41" s="12">
        <v>0.28382352941176398</v>
      </c>
      <c r="M41" s="12">
        <f t="shared" si="0"/>
        <v>-2.6045090895457923</v>
      </c>
      <c r="O41" s="12">
        <v>38</v>
      </c>
      <c r="P41" s="12">
        <v>38.098522024269101</v>
      </c>
      <c r="Q41" s="16">
        <v>29.539750974908603</v>
      </c>
      <c r="S41" s="12">
        <v>1.5193891944723601</v>
      </c>
      <c r="T41" s="12">
        <v>0.27058823529411702</v>
      </c>
      <c r="AA41" s="12">
        <f t="shared" si="1"/>
        <v>-22.464837465108189</v>
      </c>
      <c r="AB41" s="12">
        <v>10.3946200538333</v>
      </c>
      <c r="AD41" s="12">
        <v>38</v>
      </c>
      <c r="AE41" s="12">
        <v>38.098522024269101</v>
      </c>
      <c r="AF41" s="16">
        <v>36.053259394652805</v>
      </c>
      <c r="AH41" s="12">
        <v>1.0158954467336601</v>
      </c>
      <c r="AI41" s="12">
        <v>0.316176470588235</v>
      </c>
      <c r="AP41" s="12">
        <f t="shared" si="2"/>
        <v>-5.3683516339910646</v>
      </c>
      <c r="AQ41" s="12">
        <v>8.2751542404059908</v>
      </c>
    </row>
    <row r="42" spans="1:43">
      <c r="A42" s="12">
        <v>39</v>
      </c>
      <c r="B42" s="12">
        <v>47.109751688680298</v>
      </c>
      <c r="C42" s="16">
        <v>54.014701458353528</v>
      </c>
      <c r="E42" s="12">
        <v>2.3620144797989902</v>
      </c>
      <c r="F42" s="12">
        <v>0.30294117647058799</v>
      </c>
      <c r="M42" s="12">
        <f t="shared" si="0"/>
        <v>14.657155943643785</v>
      </c>
      <c r="O42" s="12">
        <v>39</v>
      </c>
      <c r="P42" s="12">
        <v>47.109751688680298</v>
      </c>
      <c r="Q42" s="16">
        <v>46.74185866701832</v>
      </c>
      <c r="S42" s="12">
        <v>1.57003550095477</v>
      </c>
      <c r="T42" s="12">
        <v>0.27647058823529402</v>
      </c>
      <c r="AA42" s="12">
        <f t="shared" si="1"/>
        <v>-0.7809275329939358</v>
      </c>
      <c r="AB42" s="12">
        <v>10.3946200538333</v>
      </c>
      <c r="AD42" s="12">
        <v>39</v>
      </c>
      <c r="AE42" s="12">
        <v>47.109751688680298</v>
      </c>
      <c r="AF42" s="16">
        <v>49.289015875683113</v>
      </c>
      <c r="AH42" s="12">
        <v>1.0497586282914499</v>
      </c>
      <c r="AI42" s="12">
        <v>0.32352941176470501</v>
      </c>
      <c r="AP42" s="12">
        <f t="shared" si="2"/>
        <v>4.6259301076436277</v>
      </c>
      <c r="AQ42" s="12">
        <v>8.2751542404059908</v>
      </c>
    </row>
    <row r="43" spans="1:43">
      <c r="A43" s="12">
        <v>40</v>
      </c>
      <c r="B43" s="12">
        <v>80.324559715336605</v>
      </c>
      <c r="C43" s="16">
        <v>86.830829400616309</v>
      </c>
      <c r="E43" s="12">
        <v>2.4382084952763798</v>
      </c>
      <c r="F43" s="12">
        <v>0.313235294117647</v>
      </c>
      <c r="M43" s="12">
        <f t="shared" si="0"/>
        <v>8.0999755346775171</v>
      </c>
      <c r="O43" s="12">
        <v>40</v>
      </c>
      <c r="P43" s="12">
        <v>80.324559715336605</v>
      </c>
      <c r="Q43" s="16">
        <v>85.571895204822113</v>
      </c>
      <c r="S43" s="12">
        <v>1.62068180743718</v>
      </c>
      <c r="T43" s="12">
        <v>0.28823529411764698</v>
      </c>
      <c r="AA43" s="12">
        <f t="shared" si="1"/>
        <v>6.5326663576888766</v>
      </c>
      <c r="AB43" s="12">
        <v>10.3569784819598</v>
      </c>
      <c r="AD43" s="12">
        <v>40</v>
      </c>
      <c r="AE43" s="12">
        <v>80.324559715336605</v>
      </c>
      <c r="AF43" s="16">
        <v>77.652961009027905</v>
      </c>
      <c r="AH43" s="12">
        <v>1.0836218098492401</v>
      </c>
      <c r="AI43" s="12">
        <v>0.33235294117647002</v>
      </c>
      <c r="AP43" s="12">
        <f t="shared" si="2"/>
        <v>-3.3260047932744619</v>
      </c>
      <c r="AQ43" s="12">
        <v>8.2751542404059908</v>
      </c>
    </row>
    <row r="44" spans="1:43">
      <c r="A44" s="12">
        <v>41</v>
      </c>
      <c r="B44" s="12">
        <v>40.525242920890598</v>
      </c>
      <c r="C44" s="16">
        <v>51.503652425520322</v>
      </c>
      <c r="E44" s="12">
        <v>2.5144025107537602</v>
      </c>
      <c r="F44" s="12">
        <v>0.313235294117647</v>
      </c>
      <c r="M44" s="12">
        <f t="shared" si="0"/>
        <v>27.09029906633922</v>
      </c>
      <c r="O44" s="12">
        <v>41</v>
      </c>
      <c r="P44" s="12">
        <v>40.525242920890598</v>
      </c>
      <c r="Q44" s="16">
        <v>45.316963995626111</v>
      </c>
      <c r="S44" s="12">
        <v>1.6713281139195899</v>
      </c>
      <c r="T44" s="12">
        <v>0.29852941176470499</v>
      </c>
      <c r="AA44" s="12">
        <f t="shared" si="1"/>
        <v>11.824040349590103</v>
      </c>
      <c r="AB44" s="12">
        <v>10.3569784819598</v>
      </c>
      <c r="AD44" s="12">
        <v>41</v>
      </c>
      <c r="AE44" s="12">
        <v>40.525242920890598</v>
      </c>
      <c r="AF44" s="16">
        <v>41.660275565731908</v>
      </c>
      <c r="AH44" s="12">
        <v>1.1174849914070299</v>
      </c>
      <c r="AI44" s="12">
        <v>0.34117647058823503</v>
      </c>
      <c r="AP44" s="12">
        <f t="shared" si="2"/>
        <v>2.8008040496068309</v>
      </c>
      <c r="AQ44" s="12">
        <v>8.2751542404059908</v>
      </c>
    </row>
    <row r="45" spans="1:43">
      <c r="A45" s="12">
        <v>42</v>
      </c>
      <c r="B45" s="12">
        <v>96.990572624768802</v>
      </c>
      <c r="C45" s="16">
        <v>100.23491026922088</v>
      </c>
      <c r="E45" s="12">
        <v>2.5905965262311499</v>
      </c>
      <c r="F45" s="12">
        <v>0.314705882352941</v>
      </c>
      <c r="M45" s="12">
        <f t="shared" si="0"/>
        <v>3.345003082932152</v>
      </c>
      <c r="O45" s="12">
        <v>42</v>
      </c>
      <c r="P45" s="12">
        <v>96.990572624768802</v>
      </c>
      <c r="Q45" s="16">
        <v>93.407956656520284</v>
      </c>
      <c r="S45" s="12">
        <v>1.72197442040201</v>
      </c>
      <c r="T45" s="12">
        <v>0.310294117647058</v>
      </c>
      <c r="AA45" s="12">
        <f t="shared" si="1"/>
        <v>-3.6937775201191236</v>
      </c>
      <c r="AB45" s="12">
        <v>10.3569784819598</v>
      </c>
      <c r="AD45" s="12">
        <v>42</v>
      </c>
      <c r="AE45" s="12">
        <v>96.990572624768802</v>
      </c>
      <c r="AF45" s="16">
        <v>92.621003043819684</v>
      </c>
      <c r="AH45" s="12">
        <v>1.1513481729648201</v>
      </c>
      <c r="AI45" s="12">
        <v>0.35588235294117598</v>
      </c>
      <c r="AP45" s="12">
        <f t="shared" si="2"/>
        <v>-4.5051487610593295</v>
      </c>
      <c r="AQ45" s="12">
        <v>8.2751542404059908</v>
      </c>
    </row>
    <row r="46" spans="1:43">
      <c r="A46" s="12">
        <v>43</v>
      </c>
      <c r="B46" s="12">
        <v>62.265347291905101</v>
      </c>
      <c r="C46" s="16">
        <v>56.786391425803892</v>
      </c>
      <c r="E46" s="12">
        <v>2.66679054170854</v>
      </c>
      <c r="F46" s="12">
        <v>0.33088235294117602</v>
      </c>
      <c r="M46" s="12">
        <f t="shared" si="0"/>
        <v>-8.7993661071469003</v>
      </c>
      <c r="O46" s="12">
        <v>43</v>
      </c>
      <c r="P46" s="12">
        <v>62.265347291905101</v>
      </c>
      <c r="Q46" s="16">
        <v>64.601807387547098</v>
      </c>
      <c r="S46" s="12">
        <v>1.7726207268844201</v>
      </c>
      <c r="T46" s="12">
        <v>0.314705882352941</v>
      </c>
      <c r="AA46" s="12">
        <f t="shared" si="1"/>
        <v>3.7524244178523292</v>
      </c>
      <c r="AB46" s="12">
        <v>10.3569784819598</v>
      </c>
      <c r="AD46" s="12">
        <v>43</v>
      </c>
      <c r="AE46" s="12">
        <v>62.265347291905101</v>
      </c>
      <c r="AF46" s="16">
        <v>67.117223349290299</v>
      </c>
      <c r="AH46" s="12">
        <v>1.18521135452261</v>
      </c>
      <c r="AI46" s="12">
        <v>0.35735294117646998</v>
      </c>
      <c r="AP46" s="12">
        <f t="shared" si="2"/>
        <v>7.7922572801838008</v>
      </c>
      <c r="AQ46" s="12">
        <v>8.2751542404059908</v>
      </c>
    </row>
    <row r="47" spans="1:43">
      <c r="A47" s="12">
        <v>44</v>
      </c>
      <c r="B47" s="12">
        <v>58.459321044384097</v>
      </c>
      <c r="C47" s="16">
        <v>50.996226446661034</v>
      </c>
      <c r="E47" s="12">
        <v>2.7429845571859199</v>
      </c>
      <c r="F47" s="12">
        <v>0.34411764705882297</v>
      </c>
      <c r="M47" s="12">
        <f t="shared" si="0"/>
        <v>-12.766303926206835</v>
      </c>
      <c r="O47" s="12">
        <v>44</v>
      </c>
      <c r="P47" s="12">
        <v>58.459321044384097</v>
      </c>
      <c r="Q47" s="16">
        <v>60.928539188868122</v>
      </c>
      <c r="S47" s="12">
        <v>1.8232670333668299</v>
      </c>
      <c r="T47" s="12">
        <v>0.32058823529411701</v>
      </c>
      <c r="AA47" s="12">
        <f t="shared" si="1"/>
        <v>4.2238228230692565</v>
      </c>
      <c r="AB47" s="12">
        <v>10.3569784819598</v>
      </c>
      <c r="AD47" s="12">
        <v>44</v>
      </c>
      <c r="AE47" s="12">
        <v>58.459321044384097</v>
      </c>
      <c r="AF47" s="16">
        <v>63.840851931074212</v>
      </c>
      <c r="AH47" s="12">
        <v>1.2190745360804001</v>
      </c>
      <c r="AI47" s="12">
        <v>0.36470588235294099</v>
      </c>
      <c r="AP47" s="12">
        <f t="shared" si="2"/>
        <v>9.2055993647348178</v>
      </c>
      <c r="AQ47" s="12">
        <v>7.8771433803602502</v>
      </c>
    </row>
    <row r="48" spans="1:43">
      <c r="A48" s="12">
        <v>45</v>
      </c>
      <c r="B48" s="12">
        <v>55.133331430004901</v>
      </c>
      <c r="C48" s="16">
        <v>65.862377259389305</v>
      </c>
      <c r="E48" s="12">
        <v>2.8191785726633101</v>
      </c>
      <c r="F48" s="12">
        <v>0.35147058823529398</v>
      </c>
      <c r="M48" s="12">
        <f t="shared" si="0"/>
        <v>19.460180531636428</v>
      </c>
      <c r="O48" s="12">
        <v>45</v>
      </c>
      <c r="P48" s="12">
        <v>55.133331430004901</v>
      </c>
      <c r="Q48" s="16">
        <v>62.046935593850904</v>
      </c>
      <c r="S48" s="12">
        <v>1.87391333984924</v>
      </c>
      <c r="T48" s="12">
        <v>0.32500000000000001</v>
      </c>
      <c r="AA48" s="12">
        <f t="shared" si="1"/>
        <v>12.539790331050904</v>
      </c>
      <c r="AB48" s="12">
        <v>10.3569784819598</v>
      </c>
      <c r="AD48" s="12">
        <v>45</v>
      </c>
      <c r="AE48" s="12">
        <v>55.133331430004901</v>
      </c>
      <c r="AF48" s="16">
        <v>53.911493928312503</v>
      </c>
      <c r="AH48" s="12">
        <v>1.25293771763819</v>
      </c>
      <c r="AI48" s="12">
        <v>0.375</v>
      </c>
      <c r="AP48" s="12">
        <f t="shared" si="2"/>
        <v>-2.2161503214141787</v>
      </c>
      <c r="AQ48" s="12">
        <v>7.8771433803602502</v>
      </c>
    </row>
    <row r="49" spans="1:43">
      <c r="A49" s="12">
        <v>46</v>
      </c>
      <c r="B49" s="12">
        <v>67.408513003319499</v>
      </c>
      <c r="C49" s="16">
        <v>67.823350668898229</v>
      </c>
      <c r="E49" s="12">
        <v>2.8953725881407002</v>
      </c>
      <c r="F49" s="12">
        <v>0.36176470588235199</v>
      </c>
      <c r="M49" s="12">
        <f t="shared" si="0"/>
        <v>0.61540842112672856</v>
      </c>
      <c r="O49" s="12">
        <v>46</v>
      </c>
      <c r="P49" s="12">
        <v>67.408513003319499</v>
      </c>
      <c r="Q49" s="16">
        <v>66.404825621590021</v>
      </c>
      <c r="S49" s="12">
        <v>1.9245596463316501</v>
      </c>
      <c r="T49" s="12">
        <v>0.32647058823529401</v>
      </c>
      <c r="AA49" s="12">
        <f t="shared" si="1"/>
        <v>-1.4889623535829233</v>
      </c>
      <c r="AB49" s="12">
        <v>10.3569784819598</v>
      </c>
      <c r="AD49" s="12">
        <v>46</v>
      </c>
      <c r="AE49" s="12">
        <v>67.408513003319499</v>
      </c>
      <c r="AF49" s="16">
        <v>65.03630057428181</v>
      </c>
      <c r="AH49" s="12">
        <v>1.2868008991959801</v>
      </c>
      <c r="AI49" s="12">
        <v>0.38235294117647001</v>
      </c>
      <c r="AP49" s="12">
        <f t="shared" si="2"/>
        <v>-3.5191585207062337</v>
      </c>
      <c r="AQ49" s="12">
        <v>7.8771433803602502</v>
      </c>
    </row>
    <row r="50" spans="1:43">
      <c r="A50" s="12">
        <v>47</v>
      </c>
      <c r="B50" s="12">
        <v>38.295138251359901</v>
      </c>
      <c r="C50" s="16">
        <v>40.010342777437593</v>
      </c>
      <c r="E50" s="12">
        <v>2.9715666036180801</v>
      </c>
      <c r="F50" s="12">
        <v>0.370588235294117</v>
      </c>
      <c r="M50" s="12">
        <f t="shared" si="0"/>
        <v>4.4789093456707452</v>
      </c>
      <c r="O50" s="12">
        <v>47</v>
      </c>
      <c r="P50" s="12">
        <v>38.295138251359901</v>
      </c>
      <c r="Q50" s="16">
        <v>38.870284341415399</v>
      </c>
      <c r="S50" s="12">
        <v>1.97520595281407</v>
      </c>
      <c r="T50" s="12">
        <v>0.34264705882352903</v>
      </c>
      <c r="AA50" s="12">
        <f t="shared" si="1"/>
        <v>1.5018775654506822</v>
      </c>
      <c r="AB50" s="12">
        <v>10.3569784819598</v>
      </c>
      <c r="AD50" s="12">
        <v>47</v>
      </c>
      <c r="AE50" s="12">
        <v>38.295138251359901</v>
      </c>
      <c r="AF50" s="16">
        <v>40.080225905393199</v>
      </c>
      <c r="AH50" s="12">
        <v>1.32066408075377</v>
      </c>
      <c r="AI50" s="12">
        <v>0.4</v>
      </c>
      <c r="AP50" s="12">
        <f t="shared" si="2"/>
        <v>4.6613949852235104</v>
      </c>
      <c r="AQ50" s="12">
        <v>7.8771433803602502</v>
      </c>
    </row>
    <row r="51" spans="1:43">
      <c r="A51" s="12">
        <v>48</v>
      </c>
      <c r="B51" s="12">
        <v>92.201281068656201</v>
      </c>
      <c r="C51" s="16">
        <v>89.307295799439885</v>
      </c>
      <c r="E51" s="12">
        <v>3.0477606190954698</v>
      </c>
      <c r="F51" s="12">
        <v>0.38235294117647001</v>
      </c>
      <c r="M51" s="12">
        <f t="shared" si="0"/>
        <v>-3.1387690449348082</v>
      </c>
      <c r="O51" s="12">
        <v>48</v>
      </c>
      <c r="P51" s="12">
        <v>92.201281068656201</v>
      </c>
      <c r="Q51" s="16">
        <v>98.334148733501692</v>
      </c>
      <c r="S51" s="12">
        <v>2.0258522592964798</v>
      </c>
      <c r="T51" s="12">
        <v>0.34852941176470498</v>
      </c>
      <c r="AA51" s="12">
        <f t="shared" si="1"/>
        <v>6.6516078667917311</v>
      </c>
      <c r="AB51" s="12">
        <v>10.3569784819598</v>
      </c>
      <c r="AD51" s="12">
        <v>48</v>
      </c>
      <c r="AE51" s="12">
        <v>92.201281068656201</v>
      </c>
      <c r="AF51" s="16">
        <v>92.191001667563498</v>
      </c>
      <c r="AH51" s="12">
        <v>1.3545272623115501</v>
      </c>
      <c r="AI51" s="12">
        <v>0.40441176470588203</v>
      </c>
      <c r="AP51" s="12">
        <f t="shared" si="2"/>
        <v>-1.1148870138855127E-2</v>
      </c>
      <c r="AQ51" s="12">
        <v>7.8771433803602502</v>
      </c>
    </row>
    <row r="52" spans="1:43">
      <c r="A52" s="12">
        <v>49</v>
      </c>
      <c r="B52" s="12">
        <v>39.805064979963298</v>
      </c>
      <c r="C52" s="16">
        <v>35.277309999613301</v>
      </c>
      <c r="E52" s="12">
        <v>3.1239546345728599</v>
      </c>
      <c r="F52" s="12">
        <v>0.38676470588235201</v>
      </c>
      <c r="M52" s="12">
        <f t="shared" si="0"/>
        <v>-11.374821225964926</v>
      </c>
      <c r="O52" s="12">
        <v>49</v>
      </c>
      <c r="P52" s="12">
        <v>39.805064979963298</v>
      </c>
      <c r="Q52" s="16">
        <v>37.470954279713297</v>
      </c>
      <c r="S52" s="12">
        <v>2.0764985657788899</v>
      </c>
      <c r="T52" s="12">
        <v>0.35</v>
      </c>
      <c r="AA52" s="12">
        <f t="shared" si="1"/>
        <v>-5.8638535106648515</v>
      </c>
      <c r="AB52" s="12">
        <v>10.3569784819598</v>
      </c>
      <c r="AD52" s="12">
        <v>49</v>
      </c>
      <c r="AE52" s="12">
        <v>39.805064979963298</v>
      </c>
      <c r="AF52" s="16">
        <v>41.224598559813295</v>
      </c>
      <c r="AH52" s="12">
        <v>1.38839044386934</v>
      </c>
      <c r="AI52" s="12">
        <v>0.40735294117646997</v>
      </c>
      <c r="AP52" s="12">
        <f t="shared" si="2"/>
        <v>3.5662134468680051</v>
      </c>
      <c r="AQ52" s="12">
        <v>7.8771433803602502</v>
      </c>
    </row>
    <row r="53" spans="1:43">
      <c r="A53" s="12">
        <v>50</v>
      </c>
      <c r="B53" s="12">
        <v>87.222344539202496</v>
      </c>
      <c r="C53" s="16">
        <v>85.970810011112533</v>
      </c>
      <c r="E53" s="12">
        <v>3.2001486500502501</v>
      </c>
      <c r="F53" s="12">
        <v>0.39117647058823501</v>
      </c>
      <c r="M53" s="12">
        <f t="shared" si="0"/>
        <v>-1.4348783384599995</v>
      </c>
      <c r="O53" s="12">
        <v>50</v>
      </c>
      <c r="P53" s="12">
        <v>87.222344539202496</v>
      </c>
      <c r="Q53" s="16">
        <v>92.878391304852528</v>
      </c>
      <c r="S53" s="12">
        <v>2.1271448722613</v>
      </c>
      <c r="T53" s="12">
        <v>0.35882352941176399</v>
      </c>
      <c r="AA53" s="12">
        <f t="shared" si="1"/>
        <v>6.4846305101416979</v>
      </c>
      <c r="AB53" s="12">
        <v>10.285341472249099</v>
      </c>
      <c r="AD53" s="12">
        <v>50</v>
      </c>
      <c r="AE53" s="12">
        <v>87.222344539202496</v>
      </c>
      <c r="AF53" s="16">
        <v>87.945972598592505</v>
      </c>
      <c r="AH53" s="12">
        <v>1.4222536254271301</v>
      </c>
      <c r="AI53" s="12">
        <v>0.41911764705882298</v>
      </c>
      <c r="AP53" s="12">
        <f t="shared" si="2"/>
        <v>0.82963610209396688</v>
      </c>
      <c r="AQ53" s="12">
        <v>7.8771433803602502</v>
      </c>
    </row>
    <row r="54" spans="1:43">
      <c r="A54" s="12">
        <v>51</v>
      </c>
      <c r="B54" s="12">
        <v>74.256819015153695</v>
      </c>
      <c r="C54" s="16">
        <v>80.477787085380427</v>
      </c>
      <c r="E54" s="12">
        <v>3.27634266552763</v>
      </c>
      <c r="F54" s="12">
        <v>0.39705882352941102</v>
      </c>
      <c r="M54" s="12">
        <f t="shared" si="0"/>
        <v>8.3776387848733656</v>
      </c>
      <c r="O54" s="12">
        <v>51</v>
      </c>
      <c r="P54" s="12">
        <v>74.256819015153695</v>
      </c>
      <c r="Q54" s="16">
        <v>70.550367636744227</v>
      </c>
      <c r="S54" s="12">
        <v>2.1777911787437101</v>
      </c>
      <c r="T54" s="12">
        <v>0.35882352941176399</v>
      </c>
      <c r="AA54" s="12">
        <f t="shared" si="1"/>
        <v>-4.9913953055989229</v>
      </c>
      <c r="AB54" s="12">
        <v>10.285341472249099</v>
      </c>
      <c r="AD54" s="12">
        <v>51</v>
      </c>
      <c r="AE54" s="12">
        <v>74.256819015153695</v>
      </c>
      <c r="AF54" s="16">
        <v>79.532948188108008</v>
      </c>
      <c r="AH54" s="12">
        <v>1.45611680698492</v>
      </c>
      <c r="AI54" s="12">
        <v>0.42499999999999999</v>
      </c>
      <c r="AP54" s="12">
        <f t="shared" si="2"/>
        <v>7.1052453403338101</v>
      </c>
      <c r="AQ54" s="12">
        <v>7.8771433803602502</v>
      </c>
    </row>
    <row r="55" spans="1:43">
      <c r="A55" s="12">
        <v>52</v>
      </c>
      <c r="B55" s="12">
        <v>82.936436398745201</v>
      </c>
      <c r="C55" s="16">
        <v>93.843428708478967</v>
      </c>
      <c r="E55" s="12">
        <v>3.3525366810050201</v>
      </c>
      <c r="F55" s="12">
        <v>0.40735294117646997</v>
      </c>
      <c r="M55" s="12">
        <f t="shared" si="0"/>
        <v>13.151025994527533</v>
      </c>
      <c r="O55" s="12">
        <v>52</v>
      </c>
      <c r="P55" s="12">
        <v>82.936436398745201</v>
      </c>
      <c r="Q55" s="16">
        <v>86.42714519141218</v>
      </c>
      <c r="S55" s="12">
        <v>2.2284374852261299</v>
      </c>
      <c r="T55" s="12">
        <v>0.36470588235294099</v>
      </c>
      <c r="AA55" s="12">
        <f t="shared" si="1"/>
        <v>4.2088965287635505</v>
      </c>
      <c r="AB55" s="12">
        <v>10.285341472249099</v>
      </c>
      <c r="AD55" s="12">
        <v>52</v>
      </c>
      <c r="AE55" s="12">
        <v>82.936436398745201</v>
      </c>
      <c r="AF55" s="16">
        <v>86.800861674345384</v>
      </c>
      <c r="AH55" s="12">
        <v>1.4899799885427101</v>
      </c>
      <c r="AI55" s="12">
        <v>0.436764705882352</v>
      </c>
      <c r="AP55" s="12">
        <f t="shared" si="2"/>
        <v>4.6595024375301497</v>
      </c>
      <c r="AQ55" s="12">
        <v>7.6893036417712102</v>
      </c>
    </row>
    <row r="56" spans="1:43">
      <c r="A56" s="12">
        <v>53</v>
      </c>
      <c r="B56" s="12">
        <v>50.554798526028101</v>
      </c>
      <c r="C56" s="16">
        <v>54.159447645955915</v>
      </c>
      <c r="E56" s="12">
        <v>3.4287306964824098</v>
      </c>
      <c r="F56" s="12">
        <v>0.41617647058823498</v>
      </c>
      <c r="M56" s="12">
        <f t="shared" si="0"/>
        <v>7.1301819511197628</v>
      </c>
      <c r="O56" s="12">
        <v>53</v>
      </c>
      <c r="P56" s="12">
        <v>50.554798526028101</v>
      </c>
      <c r="Q56" s="16">
        <v>46.629547897405111</v>
      </c>
      <c r="S56" s="12">
        <v>2.27908379170854</v>
      </c>
      <c r="T56" s="12">
        <v>0.370588235294117</v>
      </c>
      <c r="AA56" s="12">
        <f t="shared" si="1"/>
        <v>-7.7643482776458494</v>
      </c>
      <c r="AB56" s="12">
        <v>10.285341472249099</v>
      </c>
      <c r="AD56" s="12">
        <v>53</v>
      </c>
      <c r="AE56" s="12">
        <v>50.554798526028101</v>
      </c>
      <c r="AF56" s="16">
        <v>49.669648148854307</v>
      </c>
      <c r="AH56" s="12">
        <v>1.5238431701005</v>
      </c>
      <c r="AI56" s="12">
        <v>0.441176470588235</v>
      </c>
      <c r="AP56" s="12">
        <f t="shared" si="2"/>
        <v>-1.7508731178467185</v>
      </c>
      <c r="AQ56" s="12">
        <v>7.6893036417712102</v>
      </c>
    </row>
    <row r="57" spans="1:43">
      <c r="A57" s="12">
        <v>54</v>
      </c>
      <c r="B57" s="12">
        <v>56.835338423853898</v>
      </c>
      <c r="C57" s="16">
        <v>60.522106016785429</v>
      </c>
      <c r="E57" s="12">
        <v>3.5049247119597902</v>
      </c>
      <c r="F57" s="12">
        <v>0.42205882352941099</v>
      </c>
      <c r="M57" s="12">
        <f t="shared" si="0"/>
        <v>6.4867522481122153</v>
      </c>
      <c r="O57" s="12">
        <v>54</v>
      </c>
      <c r="P57" s="12">
        <v>56.835338423853898</v>
      </c>
      <c r="Q57" s="16">
        <v>61.818743847376417</v>
      </c>
      <c r="S57" s="12">
        <v>2.3297300981909501</v>
      </c>
      <c r="T57" s="12">
        <v>0.376470588235294</v>
      </c>
      <c r="AA57" s="12">
        <f t="shared" si="1"/>
        <v>8.7681459488432978</v>
      </c>
      <c r="AB57" s="12">
        <v>10.285341472249099</v>
      </c>
      <c r="AD57" s="12">
        <v>54</v>
      </c>
      <c r="AE57" s="12">
        <v>56.835338423853898</v>
      </c>
      <c r="AF57" s="16">
        <v>55.895381677967407</v>
      </c>
      <c r="AH57" s="12">
        <v>1.5577063516582901</v>
      </c>
      <c r="AI57" s="12">
        <v>0.45</v>
      </c>
      <c r="AP57" s="12">
        <f t="shared" si="2"/>
        <v>-1.6538244901027843</v>
      </c>
      <c r="AQ57" s="12">
        <v>7.6893036417712102</v>
      </c>
    </row>
    <row r="58" spans="1:43">
      <c r="A58" s="12">
        <v>55</v>
      </c>
      <c r="B58" s="12">
        <v>59.409544983744702</v>
      </c>
      <c r="C58" s="16">
        <v>58.313394978411075</v>
      </c>
      <c r="E58" s="12">
        <v>3.5811187274371798</v>
      </c>
      <c r="F58" s="12">
        <v>0.435294117647058</v>
      </c>
      <c r="M58" s="12">
        <f t="shared" si="0"/>
        <v>-1.8450738944954859</v>
      </c>
      <c r="O58" s="12">
        <v>55</v>
      </c>
      <c r="P58" s="12">
        <v>59.409544983744702</v>
      </c>
      <c r="Q58" s="16">
        <v>56.276580694220684</v>
      </c>
      <c r="S58" s="12">
        <v>2.3803764046733602</v>
      </c>
      <c r="T58" s="12">
        <v>0.38235294117647001</v>
      </c>
      <c r="AA58" s="12">
        <f t="shared" si="1"/>
        <v>-5.2735032567262419</v>
      </c>
      <c r="AB58" s="12">
        <v>10.285341472249099</v>
      </c>
      <c r="AD58" s="12">
        <v>55</v>
      </c>
      <c r="AE58" s="12">
        <v>59.409544983744702</v>
      </c>
      <c r="AF58" s="16">
        <v>57.829766410030288</v>
      </c>
      <c r="AH58" s="12">
        <v>1.59156953321608</v>
      </c>
      <c r="AI58" s="12">
        <v>0.45882352941176402</v>
      </c>
      <c r="AP58" s="12">
        <f t="shared" si="2"/>
        <v>-2.6591325924927744</v>
      </c>
      <c r="AQ58" s="12">
        <v>7.6893036417712102</v>
      </c>
    </row>
    <row r="59" spans="1:43">
      <c r="A59" s="12">
        <v>56</v>
      </c>
      <c r="B59" s="12">
        <v>70.059120852055898</v>
      </c>
      <c r="C59" s="16">
        <v>69.260886476576118</v>
      </c>
      <c r="E59" s="12">
        <v>3.65731274291457</v>
      </c>
      <c r="F59" s="12">
        <v>0.44705882352941101</v>
      </c>
      <c r="M59" s="12">
        <f t="shared" si="0"/>
        <v>-1.139372526762672</v>
      </c>
      <c r="O59" s="12">
        <v>56</v>
      </c>
      <c r="P59" s="12">
        <v>70.059120852055898</v>
      </c>
      <c r="Q59" s="16">
        <v>75.238953440998912</v>
      </c>
      <c r="S59" s="12">
        <v>2.4310227111557801</v>
      </c>
      <c r="T59" s="12">
        <v>0.38676470588235201</v>
      </c>
      <c r="AA59" s="12">
        <f t="shared" si="1"/>
        <v>7.3935163986446284</v>
      </c>
      <c r="AB59" s="12">
        <v>10.285341472249099</v>
      </c>
      <c r="AD59" s="12">
        <v>56</v>
      </c>
      <c r="AE59" s="12">
        <v>70.059120852055898</v>
      </c>
      <c r="AF59" s="16">
        <v>70.887020405421708</v>
      </c>
      <c r="AH59" s="12">
        <v>1.6254327147738701</v>
      </c>
      <c r="AI59" s="12">
        <v>0.46764705882352903</v>
      </c>
      <c r="AP59" s="12">
        <f t="shared" si="2"/>
        <v>1.181715590057264</v>
      </c>
      <c r="AQ59" s="12">
        <v>7.6893036417712102</v>
      </c>
    </row>
    <row r="60" spans="1:43">
      <c r="A60" s="12">
        <v>57</v>
      </c>
      <c r="B60" s="12">
        <v>66.116765859510195</v>
      </c>
      <c r="C60" s="16">
        <v>58.429194577617643</v>
      </c>
      <c r="E60" s="12">
        <v>3.7335067583919499</v>
      </c>
      <c r="F60" s="12">
        <v>0.45588235294117602</v>
      </c>
      <c r="M60" s="12">
        <f t="shared" si="0"/>
        <v>-11.627264555298533</v>
      </c>
      <c r="O60" s="12">
        <v>57</v>
      </c>
      <c r="P60" s="12">
        <v>66.116765859510195</v>
      </c>
      <c r="Q60" s="16">
        <v>68.925643515300735</v>
      </c>
      <c r="S60" s="12">
        <v>2.4816690176381901</v>
      </c>
      <c r="T60" s="12">
        <v>0.39705882352941102</v>
      </c>
      <c r="AA60" s="12">
        <f t="shared" si="1"/>
        <v>4.2483591253677622</v>
      </c>
      <c r="AB60" s="12">
        <v>10.285341472249099</v>
      </c>
      <c r="AD60" s="12">
        <v>57</v>
      </c>
      <c r="AE60" s="12">
        <v>66.116765859510195</v>
      </c>
      <c r="AF60" s="16">
        <v>61.862092452984818</v>
      </c>
      <c r="AH60" s="12">
        <v>1.65929589633165</v>
      </c>
      <c r="AI60" s="12">
        <v>0.47647058823529398</v>
      </c>
      <c r="AP60" s="12">
        <f t="shared" si="2"/>
        <v>-6.4350900277941996</v>
      </c>
      <c r="AQ60" s="12">
        <v>7.6893036417712102</v>
      </c>
    </row>
    <row r="61" spans="1:43">
      <c r="A61" s="12">
        <v>58</v>
      </c>
      <c r="B61" s="12">
        <v>83.489128627628403</v>
      </c>
      <c r="C61" s="16">
        <v>81.380905275415117</v>
      </c>
      <c r="E61" s="12">
        <v>3.80970077386934</v>
      </c>
      <c r="F61" s="12">
        <v>0.46176470588235202</v>
      </c>
      <c r="M61" s="12">
        <f t="shared" si="0"/>
        <v>-2.5251471501352207</v>
      </c>
      <c r="O61" s="12">
        <v>58</v>
      </c>
      <c r="P61" s="12">
        <v>83.489128627628403</v>
      </c>
      <c r="Q61" s="16">
        <v>85.133254804618915</v>
      </c>
      <c r="S61" s="12">
        <v>2.5323153241205998</v>
      </c>
      <c r="T61" s="12">
        <v>0.40294117647058803</v>
      </c>
      <c r="AA61" s="12">
        <f t="shared" si="1"/>
        <v>1.9692697768155076</v>
      </c>
      <c r="AB61" s="12">
        <v>10.285341472249099</v>
      </c>
      <c r="AD61" s="12">
        <v>58</v>
      </c>
      <c r="AE61" s="12">
        <v>83.489128627628403</v>
      </c>
      <c r="AF61" s="16">
        <v>84.805604333822714</v>
      </c>
      <c r="AH61" s="12">
        <v>1.6931590778894401</v>
      </c>
      <c r="AI61" s="12">
        <v>0.48529411764705799</v>
      </c>
      <c r="AP61" s="12">
        <f t="shared" si="2"/>
        <v>1.5768229083644503</v>
      </c>
      <c r="AQ61" s="12">
        <v>7.6893036417712102</v>
      </c>
    </row>
    <row r="62" spans="1:43">
      <c r="A62" s="12">
        <v>59</v>
      </c>
      <c r="B62" s="12">
        <v>99.212608141497</v>
      </c>
      <c r="C62" s="16">
        <v>103.99481803227492</v>
      </c>
      <c r="E62" s="12">
        <v>3.8858947893467302</v>
      </c>
      <c r="F62" s="12">
        <v>0.46764705882352903</v>
      </c>
      <c r="M62" s="12">
        <f t="shared" si="0"/>
        <v>4.820163465471583</v>
      </c>
      <c r="O62" s="12">
        <v>59</v>
      </c>
      <c r="P62" s="12">
        <v>99.212608141497</v>
      </c>
      <c r="Q62" s="16">
        <v>102.12847234919501</v>
      </c>
      <c r="S62" s="12">
        <v>2.5829616306030099</v>
      </c>
      <c r="T62" s="12">
        <v>0.41029411764705798</v>
      </c>
      <c r="AA62" s="12">
        <f t="shared" si="1"/>
        <v>2.9390056992951941</v>
      </c>
      <c r="AB62" s="12">
        <v>10.1679007437133</v>
      </c>
      <c r="AD62" s="12">
        <v>59</v>
      </c>
      <c r="AE62" s="12">
        <v>99.212608141497</v>
      </c>
      <c r="AF62" s="16">
        <v>102.52212666611611</v>
      </c>
      <c r="AH62" s="12">
        <v>1.72702225944723</v>
      </c>
      <c r="AI62" s="12">
        <v>0.495588235294117</v>
      </c>
      <c r="AP62" s="12">
        <f t="shared" si="2"/>
        <v>3.3357842179686292</v>
      </c>
      <c r="AQ62" s="12">
        <v>7.6893036417712102</v>
      </c>
    </row>
    <row r="63" spans="1:43">
      <c r="A63" s="12">
        <v>60</v>
      </c>
      <c r="B63" s="12">
        <v>78.096047455663495</v>
      </c>
      <c r="C63" s="16">
        <v>81.447264903201628</v>
      </c>
      <c r="E63" s="12">
        <v>3.9620888048241101</v>
      </c>
      <c r="F63" s="12">
        <v>0.47941176470588198</v>
      </c>
      <c r="M63" s="12">
        <f t="shared" si="0"/>
        <v>4.2911486006262711</v>
      </c>
      <c r="O63" s="12">
        <v>60</v>
      </c>
      <c r="P63" s="12">
        <v>78.096047455663495</v>
      </c>
      <c r="Q63" s="16">
        <v>83.13977420390502</v>
      </c>
      <c r="S63" s="12">
        <v>2.63360793708542</v>
      </c>
      <c r="T63" s="12">
        <v>0.42058823529411699</v>
      </c>
      <c r="AA63" s="12">
        <f t="shared" si="1"/>
        <v>6.4583636593195548</v>
      </c>
      <c r="AB63" s="12">
        <v>10.1679007437133</v>
      </c>
      <c r="AD63" s="12">
        <v>60</v>
      </c>
      <c r="AE63" s="12">
        <v>78.096047455663495</v>
      </c>
      <c r="AF63" s="16">
        <v>77.342283504608403</v>
      </c>
      <c r="AH63" s="12">
        <v>1.7608854410050201</v>
      </c>
      <c r="AI63" s="12">
        <v>0.5</v>
      </c>
      <c r="AP63" s="12">
        <f t="shared" si="2"/>
        <v>-0.96517554423355412</v>
      </c>
      <c r="AQ63" s="12">
        <v>7.6893036417712102</v>
      </c>
    </row>
    <row r="64" spans="1:43">
      <c r="A64" s="12">
        <v>61</v>
      </c>
      <c r="B64" s="12">
        <v>79.737125558103102</v>
      </c>
      <c r="C64" s="16">
        <v>91.367918445241685</v>
      </c>
      <c r="E64" s="12">
        <v>4.0382828203015002</v>
      </c>
      <c r="F64" s="12">
        <v>0.48235294117646998</v>
      </c>
      <c r="M64" s="12">
        <f t="shared" si="0"/>
        <v>14.586421075165813</v>
      </c>
      <c r="O64" s="12">
        <v>61</v>
      </c>
      <c r="P64" s="12">
        <v>79.737125558103102</v>
      </c>
      <c r="Q64" s="16">
        <v>87.144834763202098</v>
      </c>
      <c r="S64" s="12">
        <v>2.6842542435678398</v>
      </c>
      <c r="T64" s="12">
        <v>0.42647058823529399</v>
      </c>
      <c r="AA64" s="12">
        <f t="shared" si="1"/>
        <v>9.2901633376551995</v>
      </c>
      <c r="AB64" s="12">
        <v>10.1679007437133</v>
      </c>
      <c r="AD64" s="12">
        <v>61</v>
      </c>
      <c r="AE64" s="12">
        <v>79.737125558103102</v>
      </c>
      <c r="AF64" s="16">
        <v>80.791751081162502</v>
      </c>
      <c r="AH64" s="12">
        <v>1.79474862256281</v>
      </c>
      <c r="AI64" s="12">
        <v>0.504411764705882</v>
      </c>
      <c r="AP64" s="12">
        <f t="shared" si="2"/>
        <v>1.3226279674339647</v>
      </c>
      <c r="AQ64" s="12">
        <v>7.6893036417712102</v>
      </c>
    </row>
    <row r="65" spans="1:43">
      <c r="A65" s="12">
        <v>62</v>
      </c>
      <c r="B65" s="12">
        <v>62.7421199750884</v>
      </c>
      <c r="C65" s="16">
        <v>63.155043041274809</v>
      </c>
      <c r="E65" s="12">
        <v>4.1144768357788903</v>
      </c>
      <c r="F65" s="12">
        <v>0.498529411764705</v>
      </c>
      <c r="M65" s="12">
        <f t="shared" si="0"/>
        <v>0.65812737336634619</v>
      </c>
      <c r="O65" s="12">
        <v>62</v>
      </c>
      <c r="P65" s="12">
        <v>62.7421199750884</v>
      </c>
      <c r="Q65" s="16">
        <v>69.837065022363916</v>
      </c>
      <c r="S65" s="12">
        <v>2.7349005500502499</v>
      </c>
      <c r="T65" s="12">
        <v>0.435294117647058</v>
      </c>
      <c r="AA65" s="12">
        <f t="shared" si="1"/>
        <v>11.308105384536816</v>
      </c>
      <c r="AB65" s="12">
        <v>10.1679007437133</v>
      </c>
      <c r="AD65" s="12">
        <v>62</v>
      </c>
      <c r="AE65" s="12">
        <v>62.7421199750884</v>
      </c>
      <c r="AF65" s="16">
        <v>60.729087003454005</v>
      </c>
      <c r="AH65" s="12">
        <v>1.8286118041206001</v>
      </c>
      <c r="AI65" s="12">
        <v>0.51029411764705801</v>
      </c>
      <c r="AP65" s="12">
        <f t="shared" si="2"/>
        <v>-3.2084235796203009</v>
      </c>
      <c r="AQ65" s="12">
        <v>7.61078496272712</v>
      </c>
    </row>
    <row r="66" spans="1:43">
      <c r="A66" s="12">
        <v>63</v>
      </c>
      <c r="B66" s="12">
        <v>79.147012222559596</v>
      </c>
      <c r="C66" s="16">
        <v>82.532453970873433</v>
      </c>
      <c r="E66" s="12">
        <v>4.1906708512562796</v>
      </c>
      <c r="F66" s="12">
        <v>0.504411764705882</v>
      </c>
      <c r="M66" s="12">
        <f t="shared" si="0"/>
        <v>4.2774094097122184</v>
      </c>
      <c r="O66" s="12">
        <v>63</v>
      </c>
      <c r="P66" s="12">
        <v>79.147012222559596</v>
      </c>
      <c r="Q66" s="16">
        <v>81.165184899926615</v>
      </c>
      <c r="S66" s="12">
        <v>2.78554685653266</v>
      </c>
      <c r="T66" s="12">
        <v>0.44411764705882301</v>
      </c>
      <c r="AA66" s="12">
        <f t="shared" si="1"/>
        <v>2.5499038064658253</v>
      </c>
      <c r="AB66" s="12">
        <v>10.1679007437133</v>
      </c>
      <c r="AD66" s="12">
        <v>63</v>
      </c>
      <c r="AE66" s="12">
        <v>79.147012222559596</v>
      </c>
      <c r="AF66" s="16">
        <v>78.707915828979807</v>
      </c>
      <c r="AH66" s="12">
        <v>1.86247498567839</v>
      </c>
      <c r="AI66" s="12">
        <v>0.51911764705882302</v>
      </c>
      <c r="AP66" s="12">
        <f t="shared" si="2"/>
        <v>-0.55478581092240908</v>
      </c>
      <c r="AQ66" s="12">
        <v>7.61078496272712</v>
      </c>
    </row>
    <row r="67" spans="1:43">
      <c r="A67" s="12">
        <v>64</v>
      </c>
      <c r="B67" s="12">
        <v>50.475737743271097</v>
      </c>
      <c r="C67" s="16">
        <v>59.2506983011654</v>
      </c>
      <c r="E67" s="12">
        <v>4.2668648667336599</v>
      </c>
      <c r="F67" s="12">
        <v>0.51029411764705801</v>
      </c>
      <c r="M67" s="12">
        <f t="shared" ref="M67:M130" si="3">((C67/B67)-1)*100</f>
        <v>17.384511748050848</v>
      </c>
      <c r="O67" s="12">
        <v>64</v>
      </c>
      <c r="P67" s="12">
        <v>50.475737743271097</v>
      </c>
      <c r="Q67" s="16">
        <v>56.543566713195602</v>
      </c>
      <c r="S67" s="12">
        <v>2.8361931630150701</v>
      </c>
      <c r="T67" s="12">
        <v>0.45147058823529401</v>
      </c>
      <c r="AA67" s="12">
        <f t="shared" ref="AA67:AA130" si="4">((Q67/P67)-1)*100</f>
        <v>12.021278422490035</v>
      </c>
      <c r="AB67" s="12">
        <v>10.1679007437133</v>
      </c>
      <c r="AD67" s="12">
        <v>64</v>
      </c>
      <c r="AE67" s="12">
        <v>50.475737743271097</v>
      </c>
      <c r="AF67" s="16">
        <v>54.596435125225803</v>
      </c>
      <c r="AH67" s="12">
        <v>1.8963381672361801</v>
      </c>
      <c r="AI67" s="12">
        <v>0.52647058823529402</v>
      </c>
      <c r="AP67" s="12">
        <f t="shared" ref="AP67:AP130" si="5">((AF67/AE67)-1)*100</f>
        <v>8.1637189790337175</v>
      </c>
      <c r="AQ67" s="12">
        <v>7.61078496272712</v>
      </c>
    </row>
    <row r="68" spans="1:43">
      <c r="A68" s="12">
        <v>65</v>
      </c>
      <c r="B68" s="12">
        <v>58.059260399370999</v>
      </c>
      <c r="C68" s="16">
        <v>62.701665550598207</v>
      </c>
      <c r="E68" s="12">
        <v>4.3430588822110501</v>
      </c>
      <c r="F68" s="12">
        <v>0.51764705882352902</v>
      </c>
      <c r="M68" s="12">
        <f t="shared" si="3"/>
        <v>7.995977074619276</v>
      </c>
      <c r="O68" s="12">
        <v>65</v>
      </c>
      <c r="P68" s="12">
        <v>58.059260399370999</v>
      </c>
      <c r="Q68" s="16">
        <v>57.225264078819009</v>
      </c>
      <c r="S68" s="12">
        <v>2.8868394694974802</v>
      </c>
      <c r="T68" s="12">
        <v>0.45882352941176402</v>
      </c>
      <c r="AA68" s="12">
        <f t="shared" si="4"/>
        <v>-1.4364570179075553</v>
      </c>
      <c r="AB68" s="12">
        <v>10.1679007437133</v>
      </c>
      <c r="AD68" s="12">
        <v>65</v>
      </c>
      <c r="AE68" s="12">
        <v>58.059260399370999</v>
      </c>
      <c r="AF68" s="16">
        <v>54.858862607039804</v>
      </c>
      <c r="AH68" s="12">
        <v>1.93020134879397</v>
      </c>
      <c r="AI68" s="12">
        <v>0.53235294117647003</v>
      </c>
      <c r="AP68" s="12">
        <f t="shared" si="5"/>
        <v>-5.5122951451959334</v>
      </c>
      <c r="AQ68" s="12">
        <v>7.61078496272712</v>
      </c>
    </row>
    <row r="69" spans="1:43">
      <c r="A69" s="12">
        <v>66</v>
      </c>
      <c r="B69" s="12">
        <v>68.518701549446007</v>
      </c>
      <c r="C69" s="16">
        <v>65.558246132200111</v>
      </c>
      <c r="E69" s="12">
        <v>4.4192528976884402</v>
      </c>
      <c r="F69" s="12">
        <v>0.52647058823529402</v>
      </c>
      <c r="M69" s="12">
        <f t="shared" si="3"/>
        <v>-4.3206531214102224</v>
      </c>
      <c r="O69" s="12">
        <v>66</v>
      </c>
      <c r="P69" s="12">
        <v>68.518701549446007</v>
      </c>
      <c r="Q69" s="16">
        <v>67.854090537127504</v>
      </c>
      <c r="S69" s="12">
        <v>2.9374857759799</v>
      </c>
      <c r="T69" s="12">
        <v>0.46911764705882297</v>
      </c>
      <c r="AA69" s="12">
        <f t="shared" si="4"/>
        <v>-0.96997023774434421</v>
      </c>
      <c r="AB69" s="12">
        <v>10.1679007437133</v>
      </c>
      <c r="AD69" s="12">
        <v>66</v>
      </c>
      <c r="AE69" s="12">
        <v>68.518701549446007</v>
      </c>
      <c r="AF69" s="16">
        <v>71.359934942054906</v>
      </c>
      <c r="AH69" s="12">
        <v>1.9640645303517601</v>
      </c>
      <c r="AI69" s="12">
        <v>0.53235294117647003</v>
      </c>
      <c r="AP69" s="12">
        <f t="shared" si="5"/>
        <v>4.1466538745754677</v>
      </c>
      <c r="AQ69" s="12">
        <v>7.61078496272712</v>
      </c>
    </row>
    <row r="70" spans="1:43">
      <c r="A70" s="12">
        <v>67</v>
      </c>
      <c r="B70" s="12">
        <v>75.646997917636099</v>
      </c>
      <c r="C70" s="16">
        <v>69.617959751032231</v>
      </c>
      <c r="E70" s="12">
        <v>4.4954469131658197</v>
      </c>
      <c r="F70" s="12">
        <v>0.53823529411764703</v>
      </c>
      <c r="M70" s="12">
        <f t="shared" si="3"/>
        <v>-7.9699635577980761</v>
      </c>
      <c r="O70" s="12">
        <v>67</v>
      </c>
      <c r="P70" s="12">
        <v>75.646997917636099</v>
      </c>
      <c r="Q70" s="16">
        <v>74.390542084347615</v>
      </c>
      <c r="S70" s="12">
        <v>2.9881320824623101</v>
      </c>
      <c r="T70" s="12">
        <v>0.47352941176470498</v>
      </c>
      <c r="AA70" s="12">
        <f t="shared" si="4"/>
        <v>-1.6609460624683381</v>
      </c>
      <c r="AB70" s="12">
        <v>9.8062894013640705</v>
      </c>
      <c r="AD70" s="12">
        <v>67</v>
      </c>
      <c r="AE70" s="12">
        <v>75.646997917636099</v>
      </c>
      <c r="AF70" s="16">
        <v>76.513124417663008</v>
      </c>
      <c r="AH70" s="12">
        <v>1.99792771190954</v>
      </c>
      <c r="AI70" s="12">
        <v>0.54411764705882304</v>
      </c>
      <c r="AP70" s="12">
        <f t="shared" si="5"/>
        <v>1.1449581924849683</v>
      </c>
      <c r="AQ70" s="12">
        <v>7.61078496272712</v>
      </c>
    </row>
    <row r="71" spans="1:43">
      <c r="A71" s="12">
        <v>68</v>
      </c>
      <c r="B71" s="12">
        <v>89.993549619457596</v>
      </c>
      <c r="C71" s="16">
        <v>87.000882805457778</v>
      </c>
      <c r="E71" s="12">
        <v>4.5716409286432098</v>
      </c>
      <c r="F71" s="12">
        <v>0.54558823529411704</v>
      </c>
      <c r="M71" s="12">
        <f t="shared" si="3"/>
        <v>-3.3254236849801666</v>
      </c>
      <c r="O71" s="12">
        <v>68</v>
      </c>
      <c r="P71" s="12">
        <v>89.993549619457596</v>
      </c>
      <c r="Q71" s="16">
        <v>93.305930466600586</v>
      </c>
      <c r="S71" s="12">
        <v>3.0387783889447202</v>
      </c>
      <c r="T71" s="12">
        <v>0.48088235294117598</v>
      </c>
      <c r="AA71" s="12">
        <f t="shared" si="4"/>
        <v>3.6806869616206495</v>
      </c>
      <c r="AB71" s="12">
        <v>9.8062894013640705</v>
      </c>
      <c r="AD71" s="12">
        <v>68</v>
      </c>
      <c r="AE71" s="12">
        <v>89.993549619457596</v>
      </c>
      <c r="AF71" s="16">
        <v>91.980978127743384</v>
      </c>
      <c r="AH71" s="12">
        <v>2.0317908934673299</v>
      </c>
      <c r="AI71" s="12">
        <v>0.55441176470588205</v>
      </c>
      <c r="AP71" s="12">
        <f t="shared" si="5"/>
        <v>2.2084121769723852</v>
      </c>
      <c r="AQ71" s="12">
        <v>7.61078496272712</v>
      </c>
    </row>
    <row r="72" spans="1:43">
      <c r="A72" s="12">
        <v>69</v>
      </c>
      <c r="B72" s="12">
        <v>51.801889816443797</v>
      </c>
      <c r="C72" s="16">
        <v>49.985654223157709</v>
      </c>
      <c r="E72" s="12">
        <v>4.6478349441205999</v>
      </c>
      <c r="F72" s="12">
        <v>0.55294117647058805</v>
      </c>
      <c r="M72" s="12">
        <f t="shared" si="3"/>
        <v>-3.5061184055674155</v>
      </c>
      <c r="O72" s="12">
        <v>69</v>
      </c>
      <c r="P72" s="12">
        <v>51.801889816443797</v>
      </c>
      <c r="Q72" s="16">
        <v>47.454578678382305</v>
      </c>
      <c r="S72" s="12">
        <v>3.0894246954271298</v>
      </c>
      <c r="T72" s="12">
        <v>0.48823529411764699</v>
      </c>
      <c r="AA72" s="12">
        <f t="shared" si="4"/>
        <v>-8.3921863728637529</v>
      </c>
      <c r="AB72" s="12">
        <v>9.8062894013640705</v>
      </c>
      <c r="AD72" s="12">
        <v>69</v>
      </c>
      <c r="AE72" s="12">
        <v>51.801889816443797</v>
      </c>
      <c r="AF72" s="16">
        <v>50.9935031336069</v>
      </c>
      <c r="AH72" s="12">
        <v>2.0656540750251202</v>
      </c>
      <c r="AI72" s="12">
        <v>0.56470588235294095</v>
      </c>
      <c r="AP72" s="12">
        <f t="shared" si="5"/>
        <v>-1.5605351188950012</v>
      </c>
      <c r="AQ72" s="12">
        <v>7.61078496272712</v>
      </c>
    </row>
    <row r="73" spans="1:43">
      <c r="A73" s="12">
        <v>70</v>
      </c>
      <c r="B73" s="12">
        <v>81.871372639919798</v>
      </c>
      <c r="C73" s="16">
        <v>93.220449643472222</v>
      </c>
      <c r="E73" s="12">
        <v>4.7240289595979803</v>
      </c>
      <c r="F73" s="12">
        <v>0.55441176470588205</v>
      </c>
      <c r="M73" s="12">
        <f t="shared" si="3"/>
        <v>13.862082236567641</v>
      </c>
      <c r="O73" s="12">
        <v>70</v>
      </c>
      <c r="P73" s="12">
        <v>81.871372639919798</v>
      </c>
      <c r="Q73" s="16">
        <v>73.977856213885815</v>
      </c>
      <c r="S73" s="12">
        <v>3.1400710019095399</v>
      </c>
      <c r="T73" s="12">
        <v>0.501470588235294</v>
      </c>
      <c r="AA73" s="12">
        <f t="shared" si="4"/>
        <v>-9.6413632402996612</v>
      </c>
      <c r="AB73" s="12">
        <v>9.8062894013640705</v>
      </c>
      <c r="AD73" s="12">
        <v>70</v>
      </c>
      <c r="AE73" s="12">
        <v>81.871372639919798</v>
      </c>
      <c r="AF73" s="16">
        <v>76.805262784299416</v>
      </c>
      <c r="AH73" s="12">
        <v>2.0995172565829101</v>
      </c>
      <c r="AI73" s="12">
        <v>0.57058823529411695</v>
      </c>
      <c r="AP73" s="12">
        <f t="shared" si="5"/>
        <v>-6.1878892368175453</v>
      </c>
      <c r="AQ73" s="12">
        <v>7.61078496272712</v>
      </c>
    </row>
    <row r="74" spans="1:43">
      <c r="A74" s="12">
        <v>71</v>
      </c>
      <c r="B74" s="12">
        <v>73.620487724521496</v>
      </c>
      <c r="C74" s="16">
        <v>76.59760567707292</v>
      </c>
      <c r="E74" s="12">
        <v>4.8002229750753704</v>
      </c>
      <c r="F74" s="12">
        <v>0.56176470588235194</v>
      </c>
      <c r="M74" s="12">
        <f t="shared" si="3"/>
        <v>4.0438715425133109</v>
      </c>
      <c r="O74" s="12">
        <v>71</v>
      </c>
      <c r="P74" s="12">
        <v>73.620487724521496</v>
      </c>
      <c r="Q74" s="16">
        <v>73.197000547772518</v>
      </c>
      <c r="S74" s="12">
        <v>3.1907173083919602</v>
      </c>
      <c r="T74" s="12">
        <v>0.51176470588235201</v>
      </c>
      <c r="AA74" s="12">
        <f t="shared" si="4"/>
        <v>-0.57523006141118049</v>
      </c>
      <c r="AB74" s="12">
        <v>9.8062894013640705</v>
      </c>
      <c r="AD74" s="12">
        <v>71</v>
      </c>
      <c r="AE74" s="12">
        <v>73.620487724521496</v>
      </c>
      <c r="AF74" s="16">
        <v>70.426395418472111</v>
      </c>
      <c r="AH74" s="12">
        <v>2.1333804381407</v>
      </c>
      <c r="AI74" s="12">
        <v>0.57352941176470495</v>
      </c>
      <c r="AP74" s="12">
        <f t="shared" si="5"/>
        <v>-4.3385916132493874</v>
      </c>
      <c r="AQ74" s="12">
        <v>7.61078496272712</v>
      </c>
    </row>
    <row r="75" spans="1:43">
      <c r="A75" s="12">
        <v>72</v>
      </c>
      <c r="B75" s="12">
        <v>85.220694573748403</v>
      </c>
      <c r="C75" s="16">
        <v>92.301972126810028</v>
      </c>
      <c r="E75" s="12">
        <v>4.8764169905527597</v>
      </c>
      <c r="F75" s="12">
        <v>0.56470588235294095</v>
      </c>
      <c r="M75" s="12">
        <f t="shared" si="3"/>
        <v>8.3093403409586486</v>
      </c>
      <c r="O75" s="12">
        <v>72</v>
      </c>
      <c r="P75" s="12">
        <v>85.220694573748403</v>
      </c>
      <c r="Q75" s="16">
        <v>75.828749968792422</v>
      </c>
      <c r="S75" s="12">
        <v>3.2413636148743699</v>
      </c>
      <c r="T75" s="12">
        <v>0.52205882352941102</v>
      </c>
      <c r="AA75" s="12">
        <f t="shared" si="4"/>
        <v>-11.020732290357438</v>
      </c>
      <c r="AB75" s="12">
        <v>9.8062894013640705</v>
      </c>
      <c r="AD75" s="12">
        <v>72</v>
      </c>
      <c r="AE75" s="12">
        <v>85.220694573748403</v>
      </c>
      <c r="AF75" s="16">
        <v>82.825527810774815</v>
      </c>
      <c r="AH75" s="12">
        <v>2.1672436196984899</v>
      </c>
      <c r="AI75" s="12">
        <v>0.58382352941176396</v>
      </c>
      <c r="AP75" s="12">
        <f t="shared" si="5"/>
        <v>-2.8105459301330349</v>
      </c>
      <c r="AQ75" s="12">
        <v>7.61078496272712</v>
      </c>
    </row>
    <row r="76" spans="1:43">
      <c r="A76" s="12">
        <v>73</v>
      </c>
      <c r="B76" s="12">
        <v>81.694346553086802</v>
      </c>
      <c r="C76" s="16">
        <v>73.455278150779364</v>
      </c>
      <c r="E76" s="12">
        <v>4.95261100603014</v>
      </c>
      <c r="F76" s="12">
        <v>0.57647058823529396</v>
      </c>
      <c r="M76" s="12">
        <f t="shared" si="3"/>
        <v>-10.085236922671893</v>
      </c>
      <c r="O76" s="12">
        <v>73</v>
      </c>
      <c r="P76" s="12">
        <v>81.694346553086802</v>
      </c>
      <c r="Q76" s="16">
        <v>76.45929769429577</v>
      </c>
      <c r="S76" s="12">
        <v>3.2920099213567799</v>
      </c>
      <c r="T76" s="12">
        <v>0.52794117647058803</v>
      </c>
      <c r="AA76" s="12">
        <f t="shared" si="4"/>
        <v>-6.408091966791341</v>
      </c>
      <c r="AB76" s="12">
        <v>9.8062894013640705</v>
      </c>
      <c r="AD76" s="12">
        <v>73</v>
      </c>
      <c r="AE76" s="12">
        <v>81.694346553086802</v>
      </c>
      <c r="AF76" s="16">
        <v>81.583317237812182</v>
      </c>
      <c r="AH76" s="12">
        <v>2.2011068012562802</v>
      </c>
      <c r="AI76" s="12">
        <v>0.60294117647058798</v>
      </c>
      <c r="AP76" s="12">
        <f t="shared" si="5"/>
        <v>-0.13590819923195996</v>
      </c>
      <c r="AQ76" s="12">
        <v>7.61078496272712</v>
      </c>
    </row>
    <row r="77" spans="1:43">
      <c r="A77" s="12">
        <v>74</v>
      </c>
      <c r="B77" s="12">
        <v>84.591221729635194</v>
      </c>
      <c r="C77" s="16">
        <v>89.532793084274019</v>
      </c>
      <c r="E77" s="12">
        <v>5.0288050215075302</v>
      </c>
      <c r="F77" s="12">
        <v>0.58823529411764697</v>
      </c>
      <c r="M77" s="12">
        <f t="shared" si="3"/>
        <v>5.8417070395705428</v>
      </c>
      <c r="O77" s="12">
        <v>74</v>
      </c>
      <c r="P77" s="12">
        <v>84.591221729635194</v>
      </c>
      <c r="Q77" s="16">
        <v>76.670915554377217</v>
      </c>
      <c r="S77" s="12">
        <v>3.34265622783919</v>
      </c>
      <c r="T77" s="12">
        <v>0.53529411764705803</v>
      </c>
      <c r="AA77" s="12">
        <f t="shared" si="4"/>
        <v>-9.3630355648158474</v>
      </c>
      <c r="AB77" s="12">
        <v>9.8062894013640705</v>
      </c>
      <c r="AD77" s="12">
        <v>74</v>
      </c>
      <c r="AE77" s="12">
        <v>84.591221729635194</v>
      </c>
      <c r="AF77" s="16">
        <v>82.179038024480406</v>
      </c>
      <c r="AH77" s="12">
        <v>2.2349699828140701</v>
      </c>
      <c r="AI77" s="12">
        <v>0.60735294117646998</v>
      </c>
      <c r="AP77" s="12">
        <f t="shared" si="5"/>
        <v>-2.8515768608525893</v>
      </c>
      <c r="AQ77" s="12">
        <v>7.61078496272712</v>
      </c>
    </row>
    <row r="78" spans="1:43">
      <c r="A78" s="12">
        <v>75</v>
      </c>
      <c r="B78" s="12">
        <v>95.879684784331403</v>
      </c>
      <c r="C78" s="16">
        <v>97.536625446958311</v>
      </c>
      <c r="E78" s="12">
        <v>5.1049990369849203</v>
      </c>
      <c r="F78" s="12">
        <v>0.59852941176470498</v>
      </c>
      <c r="M78" s="12">
        <f t="shared" si="3"/>
        <v>1.7281457134052713</v>
      </c>
      <c r="O78" s="12">
        <v>75</v>
      </c>
      <c r="P78" s="12">
        <v>95.879684784331403</v>
      </c>
      <c r="Q78" s="16">
        <v>102.6632138290649</v>
      </c>
      <c r="S78" s="12">
        <v>3.3933025343216001</v>
      </c>
      <c r="T78" s="12">
        <v>0.54264705882352904</v>
      </c>
      <c r="AA78" s="12">
        <f t="shared" si="4"/>
        <v>7.0750431230475419</v>
      </c>
      <c r="AB78" s="12">
        <v>9.8062894013640705</v>
      </c>
      <c r="AD78" s="12">
        <v>75</v>
      </c>
      <c r="AE78" s="12">
        <v>95.879684784331403</v>
      </c>
      <c r="AF78" s="16">
        <v>92.239802211171508</v>
      </c>
      <c r="AH78" s="12">
        <v>2.26883316437186</v>
      </c>
      <c r="AI78" s="12">
        <v>0.61617647058823499</v>
      </c>
      <c r="AP78" s="12">
        <f t="shared" si="5"/>
        <v>-3.7963021899240945</v>
      </c>
      <c r="AQ78" s="12">
        <v>7.61078496272712</v>
      </c>
    </row>
    <row r="79" spans="1:43">
      <c r="A79" s="12">
        <v>76</v>
      </c>
      <c r="B79" s="12">
        <v>91.997654077245102</v>
      </c>
      <c r="C79" s="16">
        <v>98.938181807267682</v>
      </c>
      <c r="E79" s="12">
        <v>5.1811930524623104</v>
      </c>
      <c r="F79" s="12">
        <v>0.60588235294117598</v>
      </c>
      <c r="M79" s="12">
        <f t="shared" si="3"/>
        <v>7.5442442523534492</v>
      </c>
      <c r="O79" s="12">
        <v>76</v>
      </c>
      <c r="P79" s="12">
        <v>91.997654077245102</v>
      </c>
      <c r="Q79" s="16">
        <v>88.605173884404095</v>
      </c>
      <c r="S79" s="12">
        <v>3.44394884080402</v>
      </c>
      <c r="T79" s="12">
        <v>0.55441176470588205</v>
      </c>
      <c r="AA79" s="12">
        <f t="shared" si="4"/>
        <v>-3.6875725004819504</v>
      </c>
      <c r="AB79" s="12">
        <v>9.8062894013640705</v>
      </c>
      <c r="AD79" s="12">
        <v>76</v>
      </c>
      <c r="AE79" s="12">
        <v>91.997654077245102</v>
      </c>
      <c r="AF79" s="16">
        <v>91.582165961540497</v>
      </c>
      <c r="AH79" s="12">
        <v>2.3026963459296499</v>
      </c>
      <c r="AI79" s="12">
        <v>0.620588235294117</v>
      </c>
      <c r="AP79" s="12">
        <f t="shared" si="5"/>
        <v>-0.45162903323137105</v>
      </c>
      <c r="AQ79" s="12">
        <v>7.61078496272712</v>
      </c>
    </row>
    <row r="80" spans="1:43">
      <c r="A80" s="12">
        <v>77</v>
      </c>
      <c r="B80" s="12">
        <v>82.209758502472496</v>
      </c>
      <c r="C80" s="16">
        <v>83.2831311780932</v>
      </c>
      <c r="E80" s="12">
        <v>5.2573870679396899</v>
      </c>
      <c r="F80" s="12">
        <v>0.61323529411764699</v>
      </c>
      <c r="M80" s="12">
        <f t="shared" si="3"/>
        <v>1.3056511722856046</v>
      </c>
      <c r="O80" s="12">
        <v>77</v>
      </c>
      <c r="P80" s="12">
        <v>82.209758502472496</v>
      </c>
      <c r="Q80" s="16">
        <v>73.876453270772998</v>
      </c>
      <c r="S80" s="12">
        <v>3.4945951472864301</v>
      </c>
      <c r="T80" s="12">
        <v>0.56176470588235194</v>
      </c>
      <c r="AA80" s="12">
        <f t="shared" si="4"/>
        <v>-10.136637527586057</v>
      </c>
      <c r="AB80" s="12">
        <v>9.8062894013640705</v>
      </c>
      <c r="AD80" s="12">
        <v>77</v>
      </c>
      <c r="AE80" s="12">
        <v>82.209758502472496</v>
      </c>
      <c r="AF80" s="16">
        <v>81.64977536345279</v>
      </c>
      <c r="AH80" s="12">
        <v>2.33655952748743</v>
      </c>
      <c r="AI80" s="12">
        <v>0.627941176470588</v>
      </c>
      <c r="AP80" s="12">
        <f t="shared" si="5"/>
        <v>-0.68116382923428809</v>
      </c>
      <c r="AQ80" s="12">
        <v>7.3367217793055701</v>
      </c>
    </row>
    <row r="81" spans="1:43">
      <c r="A81" s="12">
        <v>78</v>
      </c>
      <c r="B81" s="12">
        <v>71.368446666208996</v>
      </c>
      <c r="C81" s="16">
        <v>62.896886286969064</v>
      </c>
      <c r="E81" s="12">
        <v>5.33358108341708</v>
      </c>
      <c r="F81" s="12">
        <v>0.619117647058823</v>
      </c>
      <c r="M81" s="12">
        <f t="shared" si="3"/>
        <v>-11.870176212271389</v>
      </c>
      <c r="O81" s="12">
        <v>78</v>
      </c>
      <c r="P81" s="12">
        <v>71.368446666208996</v>
      </c>
      <c r="Q81" s="16">
        <v>67.917332109609049</v>
      </c>
      <c r="S81" s="12">
        <v>3.5452414537688401</v>
      </c>
      <c r="T81" s="12">
        <v>0.57352941176470495</v>
      </c>
      <c r="AA81" s="12">
        <f t="shared" si="4"/>
        <v>-4.8356307553404481</v>
      </c>
      <c r="AB81" s="12">
        <v>9.8062894013640705</v>
      </c>
      <c r="AD81" s="12">
        <v>78</v>
      </c>
      <c r="AE81" s="12">
        <v>71.368446666208996</v>
      </c>
      <c r="AF81" s="16">
        <v>71.157777932249019</v>
      </c>
      <c r="AH81" s="12">
        <v>2.3704227090452199</v>
      </c>
      <c r="AI81" s="12">
        <v>0.63382352941176401</v>
      </c>
      <c r="AP81" s="12">
        <f t="shared" si="5"/>
        <v>-0.29518469828169192</v>
      </c>
      <c r="AQ81" s="12">
        <v>7.3367217793055701</v>
      </c>
    </row>
    <row r="82" spans="1:43">
      <c r="A82" s="12">
        <v>79</v>
      </c>
      <c r="B82" s="12">
        <v>46.579249636089003</v>
      </c>
      <c r="C82" s="16">
        <v>45.018794212104858</v>
      </c>
      <c r="E82" s="12">
        <v>5.4097750988944702</v>
      </c>
      <c r="F82" s="12">
        <v>0.623529411764705</v>
      </c>
      <c r="M82" s="12">
        <f t="shared" si="3"/>
        <v>-3.3501085487111948</v>
      </c>
      <c r="O82" s="12">
        <v>79</v>
      </c>
      <c r="P82" s="12">
        <v>46.579249636089003</v>
      </c>
      <c r="Q82" s="16">
        <v>49.664638618958008</v>
      </c>
      <c r="S82" s="12">
        <v>3.5958877602512498</v>
      </c>
      <c r="T82" s="12">
        <v>0.58088235294117596</v>
      </c>
      <c r="AA82" s="12">
        <f t="shared" si="4"/>
        <v>6.6239559610219434</v>
      </c>
      <c r="AB82" s="12">
        <v>9.7646151298895099</v>
      </c>
      <c r="AD82" s="12">
        <v>79</v>
      </c>
      <c r="AE82" s="12">
        <v>46.579249636089003</v>
      </c>
      <c r="AF82" s="16">
        <v>43.420483025810086</v>
      </c>
      <c r="AH82" s="12">
        <v>2.4042858906030098</v>
      </c>
      <c r="AI82" s="12">
        <v>0.64558823529411702</v>
      </c>
      <c r="AP82" s="12">
        <f t="shared" si="5"/>
        <v>-6.7814888280886887</v>
      </c>
      <c r="AQ82" s="12">
        <v>7.3367217793055701</v>
      </c>
    </row>
    <row r="83" spans="1:43">
      <c r="A83" s="12">
        <v>80</v>
      </c>
      <c r="B83" s="12">
        <v>88.260837975021801</v>
      </c>
      <c r="C83" s="16">
        <v>84.004441795865645</v>
      </c>
      <c r="E83" s="12">
        <v>5.4859691143718496</v>
      </c>
      <c r="F83" s="12">
        <v>0.629411764705882</v>
      </c>
      <c r="M83" s="12">
        <f t="shared" si="3"/>
        <v>-4.8225195645216212</v>
      </c>
      <c r="O83" s="12">
        <v>80</v>
      </c>
      <c r="P83" s="12">
        <v>88.260837975021801</v>
      </c>
      <c r="Q83" s="16">
        <v>86.820554989910264</v>
      </c>
      <c r="S83" s="12">
        <v>3.6465340667336701</v>
      </c>
      <c r="T83" s="12">
        <v>0.58970588235294097</v>
      </c>
      <c r="AA83" s="12">
        <f t="shared" si="4"/>
        <v>-1.6318483011900975</v>
      </c>
      <c r="AB83" s="12">
        <v>9.7646151298895099</v>
      </c>
      <c r="AD83" s="12">
        <v>80</v>
      </c>
      <c r="AE83" s="12">
        <v>88.260837975021801</v>
      </c>
      <c r="AF83" s="16">
        <v>83.706668183954875</v>
      </c>
      <c r="AH83" s="12">
        <v>2.4381490721608001</v>
      </c>
      <c r="AI83" s="12">
        <v>0.64852941176470502</v>
      </c>
      <c r="AP83" s="12">
        <f t="shared" si="5"/>
        <v>-5.1598986544358123</v>
      </c>
      <c r="AQ83" s="12">
        <v>7.3367217793055701</v>
      </c>
    </row>
    <row r="84" spans="1:43">
      <c r="A84" s="12">
        <v>81</v>
      </c>
      <c r="B84" s="12">
        <v>81.909486833546296</v>
      </c>
      <c r="C84" s="16">
        <v>79.740544809830737</v>
      </c>
      <c r="E84" s="12">
        <v>5.5621631298492398</v>
      </c>
      <c r="F84" s="12">
        <v>0.64852941176470502</v>
      </c>
      <c r="M84" s="12">
        <f t="shared" si="3"/>
        <v>-2.6479741328659601</v>
      </c>
      <c r="O84" s="12">
        <v>81</v>
      </c>
      <c r="P84" s="12">
        <v>81.909486833546296</v>
      </c>
      <c r="Q84" s="16">
        <v>75.260242530892327</v>
      </c>
      <c r="S84" s="12">
        <v>3.6971803732160802</v>
      </c>
      <c r="T84" s="12">
        <v>0.59264705882352897</v>
      </c>
      <c r="AA84" s="12">
        <f t="shared" si="4"/>
        <v>-8.1177950927300291</v>
      </c>
      <c r="AB84" s="12">
        <v>9.7646151298895099</v>
      </c>
      <c r="AD84" s="12">
        <v>81</v>
      </c>
      <c r="AE84" s="12">
        <v>81.909486833546296</v>
      </c>
      <c r="AF84" s="16">
        <v>82.899940251953907</v>
      </c>
      <c r="AH84" s="12">
        <v>2.47201225371859</v>
      </c>
      <c r="AI84" s="12">
        <v>0.65588235294117603</v>
      </c>
      <c r="AP84" s="12">
        <f t="shared" si="5"/>
        <v>1.2092047657683125</v>
      </c>
      <c r="AQ84" s="12">
        <v>7.3367217793055701</v>
      </c>
    </row>
    <row r="85" spans="1:43">
      <c r="A85" s="12">
        <v>82</v>
      </c>
      <c r="B85" s="12">
        <v>79.790240584813702</v>
      </c>
      <c r="C85" s="16">
        <v>71.96555734503535</v>
      </c>
      <c r="E85" s="12">
        <v>5.6383571453266299</v>
      </c>
      <c r="F85" s="12">
        <v>0.65147058823529402</v>
      </c>
      <c r="M85" s="12">
        <f t="shared" si="3"/>
        <v>-9.8065667961748311</v>
      </c>
      <c r="O85" s="12">
        <v>82</v>
      </c>
      <c r="P85" s="12">
        <v>79.790240584813702</v>
      </c>
      <c r="Q85" s="16">
        <v>81.801181127829167</v>
      </c>
      <c r="S85" s="12">
        <v>3.7478266796984898</v>
      </c>
      <c r="T85" s="12">
        <v>0.6</v>
      </c>
      <c r="AA85" s="12">
        <f t="shared" si="4"/>
        <v>2.5202838445861353</v>
      </c>
      <c r="AB85" s="12">
        <v>9.7646151298895099</v>
      </c>
      <c r="AD85" s="12">
        <v>82</v>
      </c>
      <c r="AE85" s="12">
        <v>79.790240584813702</v>
      </c>
      <c r="AF85" s="16">
        <v>79.226804910622974</v>
      </c>
      <c r="AH85" s="12">
        <v>2.5058754352763799</v>
      </c>
      <c r="AI85" s="12">
        <v>0.66470588235294104</v>
      </c>
      <c r="AP85" s="12">
        <f t="shared" si="5"/>
        <v>-0.70614610265753441</v>
      </c>
      <c r="AQ85" s="12">
        <v>7.3367217793055701</v>
      </c>
    </row>
    <row r="86" spans="1:43">
      <c r="A86" s="12">
        <v>83</v>
      </c>
      <c r="B86" s="12">
        <v>90.942861677643805</v>
      </c>
      <c r="C86" s="16">
        <v>94.250549859345838</v>
      </c>
      <c r="E86" s="12">
        <v>5.7145511608040103</v>
      </c>
      <c r="F86" s="12">
        <v>0.65441176470588203</v>
      </c>
      <c r="M86" s="12">
        <f t="shared" si="3"/>
        <v>3.6371058933976297</v>
      </c>
      <c r="O86" s="12">
        <v>83</v>
      </c>
      <c r="P86" s="12">
        <v>90.942861677643805</v>
      </c>
      <c r="Q86" s="16">
        <v>89.65549609314526</v>
      </c>
      <c r="S86" s="12">
        <v>3.7984729861808999</v>
      </c>
      <c r="T86" s="12">
        <v>0.60441176470588198</v>
      </c>
      <c r="AA86" s="12">
        <f t="shared" si="4"/>
        <v>-1.4155762868577226</v>
      </c>
      <c r="AB86" s="12">
        <v>9.7646151298895099</v>
      </c>
      <c r="AD86" s="12">
        <v>83</v>
      </c>
      <c r="AE86" s="12">
        <v>90.942861677643805</v>
      </c>
      <c r="AF86" s="16">
        <v>89.060442326944681</v>
      </c>
      <c r="AH86" s="12">
        <v>2.5397386168341698</v>
      </c>
      <c r="AI86" s="12">
        <v>0.67500000000000004</v>
      </c>
      <c r="AP86" s="12">
        <f t="shared" si="5"/>
        <v>-2.0698923653530432</v>
      </c>
      <c r="AQ86" s="12">
        <v>7.33486689526947</v>
      </c>
    </row>
    <row r="87" spans="1:43">
      <c r="A87" s="12">
        <v>84</v>
      </c>
      <c r="B87" s="12">
        <v>55.797938553999302</v>
      </c>
      <c r="C87" s="16">
        <v>58.394550346511814</v>
      </c>
      <c r="E87" s="12">
        <v>5.7907451762814004</v>
      </c>
      <c r="F87" s="12">
        <v>0.65882352941176403</v>
      </c>
      <c r="M87" s="12">
        <f t="shared" si="3"/>
        <v>4.653598071548104</v>
      </c>
      <c r="O87" s="12">
        <v>84</v>
      </c>
      <c r="P87" s="12">
        <v>55.797938553999302</v>
      </c>
      <c r="Q87" s="16">
        <v>53.202661262936807</v>
      </c>
      <c r="S87" s="12">
        <v>3.84911929266331</v>
      </c>
      <c r="T87" s="12">
        <v>0.61029411764705799</v>
      </c>
      <c r="AA87" s="12">
        <f t="shared" si="4"/>
        <v>-4.6512064035320488</v>
      </c>
      <c r="AB87" s="12">
        <v>9.7646151298895099</v>
      </c>
      <c r="AD87" s="12">
        <v>84</v>
      </c>
      <c r="AE87" s="12">
        <v>55.797938553999302</v>
      </c>
      <c r="AF87" s="16">
        <v>55.020772179361806</v>
      </c>
      <c r="AH87" s="12">
        <v>2.5736017983919601</v>
      </c>
      <c r="AI87" s="12">
        <v>0.68235294117647005</v>
      </c>
      <c r="AP87" s="12">
        <f t="shared" si="5"/>
        <v>-1.392822736426691</v>
      </c>
      <c r="AQ87" s="12">
        <v>7.33486689526947</v>
      </c>
    </row>
    <row r="88" spans="1:43">
      <c r="A88" s="12">
        <v>85</v>
      </c>
      <c r="B88" s="12">
        <v>66.959875661571502</v>
      </c>
      <c r="C88" s="16">
        <v>71.024870426390549</v>
      </c>
      <c r="E88" s="12">
        <v>5.8669391917587896</v>
      </c>
      <c r="F88" s="12">
        <v>0.66617647058823504</v>
      </c>
      <c r="M88" s="12">
        <f t="shared" si="3"/>
        <v>6.0707919849856573</v>
      </c>
      <c r="O88" s="12">
        <v>85</v>
      </c>
      <c r="P88" s="12">
        <v>66.959875661571502</v>
      </c>
      <c r="Q88" s="16">
        <v>65.663443350727974</v>
      </c>
      <c r="S88" s="12">
        <v>3.8997655991457298</v>
      </c>
      <c r="T88" s="12">
        <v>0.61470588235294099</v>
      </c>
      <c r="AA88" s="12">
        <f t="shared" si="4"/>
        <v>-1.9361330916980113</v>
      </c>
      <c r="AB88" s="12">
        <v>9.5626134185006197</v>
      </c>
      <c r="AD88" s="12">
        <v>85</v>
      </c>
      <c r="AE88" s="12">
        <v>66.959875661571502</v>
      </c>
      <c r="AF88" s="16">
        <v>64.472016275065386</v>
      </c>
      <c r="AH88" s="12">
        <v>2.60746497994975</v>
      </c>
      <c r="AI88" s="12">
        <v>0.69117647058823495</v>
      </c>
      <c r="AP88" s="12">
        <f t="shared" si="5"/>
        <v>-3.7154480379865906</v>
      </c>
      <c r="AQ88" s="12">
        <v>7.33486689526947</v>
      </c>
    </row>
    <row r="89" spans="1:43">
      <c r="A89" s="12">
        <v>86</v>
      </c>
      <c r="B89" s="12">
        <v>55.856940667857103</v>
      </c>
      <c r="C89" s="16">
        <v>52.73778870517647</v>
      </c>
      <c r="E89" s="12">
        <v>5.94313320723617</v>
      </c>
      <c r="F89" s="12">
        <v>0.67352941176470504</v>
      </c>
      <c r="M89" s="12">
        <f t="shared" si="3"/>
        <v>-5.584179737354555</v>
      </c>
      <c r="O89" s="12">
        <v>86</v>
      </c>
      <c r="P89" s="12">
        <v>55.856940667857103</v>
      </c>
      <c r="Q89" s="16">
        <v>61.928974980228574</v>
      </c>
      <c r="S89" s="12">
        <v>3.9504119056281399</v>
      </c>
      <c r="T89" s="12">
        <v>0.622058823529411</v>
      </c>
      <c r="AA89" s="12">
        <f t="shared" si="4"/>
        <v>10.870689013345158</v>
      </c>
      <c r="AB89" s="12">
        <v>9.5626134185006197</v>
      </c>
      <c r="AD89" s="12">
        <v>86</v>
      </c>
      <c r="AE89" s="12">
        <v>55.856940667857103</v>
      </c>
      <c r="AF89" s="16">
        <v>55.600161255279986</v>
      </c>
      <c r="AH89" s="12">
        <v>2.6413281615075399</v>
      </c>
      <c r="AI89" s="12">
        <v>0.69558823529411695</v>
      </c>
      <c r="AP89" s="12">
        <f t="shared" si="5"/>
        <v>-0.4597090522805547</v>
      </c>
      <c r="AQ89" s="12">
        <v>7.33486689526947</v>
      </c>
    </row>
    <row r="90" spans="1:43">
      <c r="A90" s="12">
        <v>87</v>
      </c>
      <c r="B90" s="12">
        <v>55.830035230268599</v>
      </c>
      <c r="C90" s="16">
        <v>54.528585408001597</v>
      </c>
      <c r="E90" s="12">
        <v>6.0193272227135601</v>
      </c>
      <c r="F90" s="12">
        <v>0.67941176470588205</v>
      </c>
      <c r="M90" s="12">
        <f t="shared" si="3"/>
        <v>-2.331092604364704</v>
      </c>
      <c r="O90" s="12">
        <v>87</v>
      </c>
      <c r="P90" s="12">
        <v>55.830035230268599</v>
      </c>
      <c r="Q90" s="16">
        <v>55.550428214363599</v>
      </c>
      <c r="S90" s="12">
        <v>4.00105821211055</v>
      </c>
      <c r="T90" s="12">
        <v>0.629411764705882</v>
      </c>
      <c r="AA90" s="12">
        <f t="shared" si="4"/>
        <v>-0.50081826878985991</v>
      </c>
      <c r="AB90" s="12">
        <v>9.5626134185006197</v>
      </c>
      <c r="AD90" s="12">
        <v>87</v>
      </c>
      <c r="AE90" s="12">
        <v>55.830035230268599</v>
      </c>
      <c r="AF90" s="16">
        <v>56.352271020725894</v>
      </c>
      <c r="AH90" s="12">
        <v>2.67519134306532</v>
      </c>
      <c r="AI90" s="12">
        <v>0.7</v>
      </c>
      <c r="AP90" s="12">
        <f t="shared" si="5"/>
        <v>0.93540293912293127</v>
      </c>
      <c r="AQ90" s="12">
        <v>7.33486689526947</v>
      </c>
    </row>
    <row r="91" spans="1:43">
      <c r="A91" s="12">
        <v>88</v>
      </c>
      <c r="B91" s="12">
        <v>57.317273626409097</v>
      </c>
      <c r="C91" s="16">
        <v>49.730147382992797</v>
      </c>
      <c r="E91" s="12">
        <v>6.0955212381909503</v>
      </c>
      <c r="F91" s="12">
        <v>0.68382352941176405</v>
      </c>
      <c r="M91" s="12">
        <f t="shared" si="3"/>
        <v>-13.23706757733939</v>
      </c>
      <c r="O91" s="12">
        <v>88</v>
      </c>
      <c r="P91" s="12">
        <v>57.317273626409097</v>
      </c>
      <c r="Q91" s="16">
        <v>57.697897738254596</v>
      </c>
      <c r="S91" s="12">
        <v>4.0517045185929597</v>
      </c>
      <c r="T91" s="12">
        <v>0.63235294117647001</v>
      </c>
      <c r="AA91" s="12">
        <f t="shared" si="4"/>
        <v>0.66406527694666817</v>
      </c>
      <c r="AB91" s="12">
        <v>9.5626134185006197</v>
      </c>
      <c r="AD91" s="12">
        <v>88</v>
      </c>
      <c r="AE91" s="12">
        <v>57.317273626409097</v>
      </c>
      <c r="AF91" s="16">
        <v>58.415648093516396</v>
      </c>
      <c r="AH91" s="12">
        <v>2.7090545246231099</v>
      </c>
      <c r="AI91" s="12">
        <v>0.70735294117646996</v>
      </c>
      <c r="AP91" s="12">
        <f t="shared" si="5"/>
        <v>1.9163061981392282</v>
      </c>
      <c r="AQ91" s="12">
        <v>7.33486689526947</v>
      </c>
    </row>
    <row r="92" spans="1:43">
      <c r="A92" s="12">
        <v>89</v>
      </c>
      <c r="B92" s="12">
        <v>72.311783738386197</v>
      </c>
      <c r="C92" s="16">
        <v>66.681833480013964</v>
      </c>
      <c r="E92" s="12">
        <v>6.1717152536683297</v>
      </c>
      <c r="F92" s="12">
        <v>0.68823529411764695</v>
      </c>
      <c r="M92" s="12">
        <f t="shared" si="3"/>
        <v>-7.7856608803076881</v>
      </c>
      <c r="O92" s="12">
        <v>89</v>
      </c>
      <c r="P92" s="12">
        <v>72.311783738386197</v>
      </c>
      <c r="Q92" s="16">
        <v>68.640390696691739</v>
      </c>
      <c r="S92" s="12">
        <v>4.1023508250753702</v>
      </c>
      <c r="T92" s="12">
        <v>0.63676470588235201</v>
      </c>
      <c r="AA92" s="12">
        <f t="shared" si="4"/>
        <v>-5.0771711772137129</v>
      </c>
      <c r="AB92" s="12">
        <v>9.5626134185006197</v>
      </c>
      <c r="AD92" s="12">
        <v>89</v>
      </c>
      <c r="AE92" s="12">
        <v>72.311783738386197</v>
      </c>
      <c r="AF92" s="16">
        <v>75.478947913369524</v>
      </c>
      <c r="AH92" s="12">
        <v>2.7429177061808998</v>
      </c>
      <c r="AI92" s="12">
        <v>0.71764705882352897</v>
      </c>
      <c r="AP92" s="12">
        <f t="shared" si="5"/>
        <v>4.3798728384873975</v>
      </c>
      <c r="AQ92" s="12">
        <v>7.3018015930911799</v>
      </c>
    </row>
    <row r="93" spans="1:43">
      <c r="A93" s="12">
        <v>90</v>
      </c>
      <c r="B93" s="12">
        <v>83.582966544185794</v>
      </c>
      <c r="C93" s="16">
        <v>88.324590344334737</v>
      </c>
      <c r="E93" s="12">
        <v>6.2479092691457199</v>
      </c>
      <c r="F93" s="12">
        <v>0.69264705882352895</v>
      </c>
      <c r="M93" s="12">
        <f t="shared" si="3"/>
        <v>5.6729546655206464</v>
      </c>
      <c r="O93" s="12">
        <v>90</v>
      </c>
      <c r="P93" s="12">
        <v>83.582966544185794</v>
      </c>
      <c r="Q93" s="16">
        <v>83.219840687149329</v>
      </c>
      <c r="S93" s="12">
        <v>4.1529971315577896</v>
      </c>
      <c r="T93" s="12">
        <v>0.64264705882352902</v>
      </c>
      <c r="AA93" s="12">
        <f t="shared" si="4"/>
        <v>-0.43444959188484455</v>
      </c>
      <c r="AB93" s="12">
        <v>9.5626134185006197</v>
      </c>
      <c r="AD93" s="12">
        <v>90</v>
      </c>
      <c r="AE93" s="12">
        <v>83.582966544185794</v>
      </c>
      <c r="AF93" s="16">
        <v>88.165091029963918</v>
      </c>
      <c r="AH93" s="12">
        <v>2.7767808877386901</v>
      </c>
      <c r="AI93" s="12">
        <v>0.71764705882352897</v>
      </c>
      <c r="AP93" s="12">
        <f t="shared" si="5"/>
        <v>5.4821271309577257</v>
      </c>
      <c r="AQ93" s="12">
        <v>7.3018015930911799</v>
      </c>
    </row>
    <row r="94" spans="1:43">
      <c r="A94" s="12">
        <v>91</v>
      </c>
      <c r="B94" s="12">
        <v>60.3400500302713</v>
      </c>
      <c r="C94" s="16">
        <v>63.819760283683685</v>
      </c>
      <c r="E94" s="12">
        <v>6.32410328462311</v>
      </c>
      <c r="F94" s="12">
        <v>0.69411764705882295</v>
      </c>
      <c r="M94" s="12">
        <f t="shared" si="3"/>
        <v>5.7668335569272644</v>
      </c>
      <c r="O94" s="12">
        <v>91</v>
      </c>
      <c r="P94" s="12">
        <v>60.3400500302713</v>
      </c>
      <c r="Q94" s="16">
        <v>66.875557354137285</v>
      </c>
      <c r="S94" s="12">
        <v>4.2036434380402001</v>
      </c>
      <c r="T94" s="12">
        <v>0.64705882352941102</v>
      </c>
      <c r="AA94" s="12">
        <f t="shared" si="4"/>
        <v>10.831126789897038</v>
      </c>
      <c r="AB94" s="12">
        <v>9.5626134185006197</v>
      </c>
      <c r="AD94" s="12">
        <v>91</v>
      </c>
      <c r="AE94" s="12">
        <v>60.3400500302713</v>
      </c>
      <c r="AF94" s="16">
        <v>61.651354424590892</v>
      </c>
      <c r="AH94" s="12">
        <v>2.81064406929648</v>
      </c>
      <c r="AI94" s="12">
        <v>0.72352941176470498</v>
      </c>
      <c r="AP94" s="12">
        <f t="shared" si="5"/>
        <v>2.1731907641139525</v>
      </c>
      <c r="AQ94" s="12">
        <v>7.3018015930911799</v>
      </c>
    </row>
    <row r="95" spans="1:43">
      <c r="A95" s="12">
        <v>92</v>
      </c>
      <c r="B95" s="12">
        <v>87.404702967662402</v>
      </c>
      <c r="C95" s="16">
        <v>77.968899146564183</v>
      </c>
      <c r="E95" s="12">
        <v>6.4002973001005001</v>
      </c>
      <c r="F95" s="12">
        <v>0.69705882352941095</v>
      </c>
      <c r="M95" s="12">
        <f t="shared" si="3"/>
        <v>-10.795533307388771</v>
      </c>
      <c r="O95" s="12">
        <v>92</v>
      </c>
      <c r="P95" s="12">
        <v>87.404702967662402</v>
      </c>
      <c r="Q95" s="16">
        <v>93.464843095449396</v>
      </c>
      <c r="S95" s="12">
        <v>4.2542897445226098</v>
      </c>
      <c r="T95" s="12">
        <v>0.65588235294117603</v>
      </c>
      <c r="AA95" s="12">
        <f t="shared" si="4"/>
        <v>6.9334256876647737</v>
      </c>
      <c r="AB95" s="12">
        <v>9.5626134185006197</v>
      </c>
      <c r="AD95" s="12">
        <v>92</v>
      </c>
      <c r="AE95" s="12">
        <v>87.404702967662402</v>
      </c>
      <c r="AF95" s="16">
        <v>83.810787044334603</v>
      </c>
      <c r="AH95" s="12">
        <v>2.8445072508542699</v>
      </c>
      <c r="AI95" s="12">
        <v>0.73676470588235299</v>
      </c>
      <c r="AP95" s="12">
        <f t="shared" si="5"/>
        <v>-4.1118106935932985</v>
      </c>
      <c r="AQ95" s="12">
        <v>7.3018015930911799</v>
      </c>
    </row>
    <row r="96" spans="1:43">
      <c r="A96" s="12">
        <v>93</v>
      </c>
      <c r="B96" s="12">
        <v>91.164027536246195</v>
      </c>
      <c r="C96" s="16">
        <v>101.49267268140864</v>
      </c>
      <c r="E96" s="12">
        <v>6.4764913155778796</v>
      </c>
      <c r="F96" s="12">
        <v>0.7</v>
      </c>
      <c r="M96" s="12">
        <f t="shared" si="3"/>
        <v>11.329737643563242</v>
      </c>
      <c r="O96" s="12">
        <v>93</v>
      </c>
      <c r="P96" s="12">
        <v>91.164027536246195</v>
      </c>
      <c r="Q96" s="16">
        <v>93.091631211361729</v>
      </c>
      <c r="S96" s="12">
        <v>4.3049360510050203</v>
      </c>
      <c r="T96" s="12">
        <v>0.66029411764705803</v>
      </c>
      <c r="AA96" s="12">
        <f t="shared" si="4"/>
        <v>2.114434527751774</v>
      </c>
      <c r="AB96" s="12">
        <v>9.5626134185006197</v>
      </c>
      <c r="AD96" s="12">
        <v>93</v>
      </c>
      <c r="AE96" s="12">
        <v>91.164027536246195</v>
      </c>
      <c r="AF96" s="16">
        <v>92.380589741315816</v>
      </c>
      <c r="AH96" s="12">
        <v>2.8783704324120598</v>
      </c>
      <c r="AI96" s="12">
        <v>0.74117647058823499</v>
      </c>
      <c r="AP96" s="12">
        <f t="shared" si="5"/>
        <v>1.3344761502402047</v>
      </c>
      <c r="AQ96" s="12">
        <v>7.3018015930911799</v>
      </c>
    </row>
    <row r="97" spans="1:43">
      <c r="A97" s="12">
        <v>94</v>
      </c>
      <c r="B97" s="12">
        <v>64.161256772328699</v>
      </c>
      <c r="C97" s="16">
        <v>65.615692061131</v>
      </c>
      <c r="E97" s="12">
        <v>6.5526853310552697</v>
      </c>
      <c r="F97" s="12">
        <v>0.71764705882352897</v>
      </c>
      <c r="M97" s="12">
        <f t="shared" si="3"/>
        <v>2.2668435158046396</v>
      </c>
      <c r="O97" s="12">
        <v>94</v>
      </c>
      <c r="P97" s="12">
        <v>64.161256772328699</v>
      </c>
      <c r="Q97" s="16">
        <v>62.650139121473202</v>
      </c>
      <c r="S97" s="12">
        <v>4.3555823574874299</v>
      </c>
      <c r="T97" s="12">
        <v>0.66617647058823504</v>
      </c>
      <c r="AA97" s="12">
        <f t="shared" si="4"/>
        <v>-2.35518711271131</v>
      </c>
      <c r="AB97" s="12">
        <v>9.5626134185006197</v>
      </c>
      <c r="AD97" s="12">
        <v>94</v>
      </c>
      <c r="AE97" s="12">
        <v>64.161256772328699</v>
      </c>
      <c r="AF97" s="16">
        <v>64.964586181815406</v>
      </c>
      <c r="AH97" s="12">
        <v>2.9122336139698501</v>
      </c>
      <c r="AI97" s="12">
        <v>0.747058823529411</v>
      </c>
      <c r="AP97" s="12">
        <f t="shared" si="5"/>
        <v>1.2520474970389994</v>
      </c>
      <c r="AQ97" s="12">
        <v>7.3018015930911799</v>
      </c>
    </row>
    <row r="98" spans="1:43">
      <c r="A98" s="12">
        <v>95</v>
      </c>
      <c r="B98" s="12">
        <v>89.927917450284795</v>
      </c>
      <c r="C98" s="16">
        <v>92.986655973979509</v>
      </c>
      <c r="E98" s="12">
        <v>6.6288793465326599</v>
      </c>
      <c r="F98" s="12">
        <v>0.72499999999999998</v>
      </c>
      <c r="M98" s="12">
        <f t="shared" si="3"/>
        <v>3.4013225374486034</v>
      </c>
      <c r="O98" s="12">
        <v>95</v>
      </c>
      <c r="P98" s="12">
        <v>89.927917450284795</v>
      </c>
      <c r="Q98" s="16">
        <v>88.212730681495302</v>
      </c>
      <c r="S98" s="12">
        <v>4.4062286639698502</v>
      </c>
      <c r="T98" s="12">
        <v>0.67205882352941104</v>
      </c>
      <c r="AA98" s="12">
        <f t="shared" si="4"/>
        <v>-1.9072906583628035</v>
      </c>
      <c r="AB98" s="12">
        <v>9.50046217676136</v>
      </c>
      <c r="AD98" s="12">
        <v>95</v>
      </c>
      <c r="AE98" s="12">
        <v>89.927917450284795</v>
      </c>
      <c r="AF98" s="16">
        <v>90.548805389011093</v>
      </c>
      <c r="AH98" s="12">
        <v>2.94609679552764</v>
      </c>
      <c r="AI98" s="12">
        <v>0.751470588235294</v>
      </c>
      <c r="AP98" s="12">
        <f t="shared" si="5"/>
        <v>0.69042846351863307</v>
      </c>
      <c r="AQ98" s="12">
        <v>7.0556179151983001</v>
      </c>
    </row>
    <row r="99" spans="1:43">
      <c r="A99" s="12">
        <v>96</v>
      </c>
      <c r="B99" s="12">
        <v>72.816138323539207</v>
      </c>
      <c r="C99" s="16">
        <v>70.529746143989342</v>
      </c>
      <c r="E99" s="12">
        <v>6.7050733620100402</v>
      </c>
      <c r="F99" s="12">
        <v>0.73382352941176399</v>
      </c>
      <c r="M99" s="12">
        <f t="shared" si="3"/>
        <v>-3.1399525327625688</v>
      </c>
      <c r="O99" s="12">
        <v>96</v>
      </c>
      <c r="P99" s="12">
        <v>72.816138323539207</v>
      </c>
      <c r="Q99" s="16">
        <v>71.683001052432161</v>
      </c>
      <c r="S99" s="12">
        <v>4.4568749704522599</v>
      </c>
      <c r="T99" s="12">
        <v>0.67352941176470504</v>
      </c>
      <c r="AA99" s="12">
        <f t="shared" si="4"/>
        <v>-1.5561622700619671</v>
      </c>
      <c r="AB99" s="12">
        <v>9.50046217676136</v>
      </c>
      <c r="AD99" s="12">
        <v>96</v>
      </c>
      <c r="AE99" s="12">
        <v>72.816138323539207</v>
      </c>
      <c r="AF99" s="16">
        <v>71.356255960874975</v>
      </c>
      <c r="AH99" s="12">
        <v>2.9799599770854202</v>
      </c>
      <c r="AI99" s="12">
        <v>0.752941176470588</v>
      </c>
      <c r="AP99" s="12">
        <f t="shared" si="5"/>
        <v>-2.004888471533095</v>
      </c>
      <c r="AQ99" s="12">
        <v>7.0556179151983001</v>
      </c>
    </row>
    <row r="100" spans="1:43">
      <c r="A100" s="12">
        <v>97</v>
      </c>
      <c r="B100" s="12">
        <v>54.372834269433604</v>
      </c>
      <c r="C100" s="16">
        <v>59.294471593973874</v>
      </c>
      <c r="E100" s="12">
        <v>6.7812673774874304</v>
      </c>
      <c r="F100" s="12">
        <v>0.73676470588235299</v>
      </c>
      <c r="M100" s="12">
        <f t="shared" si="3"/>
        <v>9.051647556483978</v>
      </c>
      <c r="O100" s="12">
        <v>97</v>
      </c>
      <c r="P100" s="12">
        <v>54.372834269433604</v>
      </c>
      <c r="Q100" s="16">
        <v>54.088289501248582</v>
      </c>
      <c r="S100" s="12">
        <v>4.5075212769346704</v>
      </c>
      <c r="T100" s="12">
        <v>0.68088235294117605</v>
      </c>
      <c r="AA100" s="12">
        <f t="shared" si="4"/>
        <v>-0.52332156674971264</v>
      </c>
      <c r="AB100" s="12">
        <v>9.50046217676136</v>
      </c>
      <c r="AD100" s="12">
        <v>97</v>
      </c>
      <c r="AE100" s="12">
        <v>54.372834269433604</v>
      </c>
      <c r="AF100" s="16">
        <v>52.372107408522588</v>
      </c>
      <c r="AH100" s="12">
        <v>3.01382315864321</v>
      </c>
      <c r="AI100" s="12">
        <v>0.754411764705882</v>
      </c>
      <c r="AP100" s="12">
        <f t="shared" si="5"/>
        <v>-3.679644233730428</v>
      </c>
      <c r="AQ100" s="12">
        <v>7.0556179151983001</v>
      </c>
    </row>
    <row r="101" spans="1:43">
      <c r="A101" s="12">
        <v>98</v>
      </c>
      <c r="B101" s="12">
        <v>98.284884506791897</v>
      </c>
      <c r="C101" s="16">
        <v>95.687563121797936</v>
      </c>
      <c r="E101" s="12">
        <v>6.8574613929648196</v>
      </c>
      <c r="F101" s="12">
        <v>0.74117647058823499</v>
      </c>
      <c r="M101" s="12">
        <f t="shared" si="3"/>
        <v>-2.6426458127592145</v>
      </c>
      <c r="O101" s="12">
        <v>98</v>
      </c>
      <c r="P101" s="12">
        <v>98.284884506791897</v>
      </c>
      <c r="Q101" s="16">
        <v>102.22965494608192</v>
      </c>
      <c r="S101" s="12">
        <v>4.5581675834170801</v>
      </c>
      <c r="T101" s="12">
        <v>0.68382352941176405</v>
      </c>
      <c r="AA101" s="12">
        <f t="shared" si="4"/>
        <v>4.0136084598211275</v>
      </c>
      <c r="AB101" s="12">
        <v>9.50046217676136</v>
      </c>
      <c r="AD101" s="12">
        <v>98</v>
      </c>
      <c r="AE101" s="12">
        <v>98.284884506791897</v>
      </c>
      <c r="AF101" s="16">
        <v>99.421746770365914</v>
      </c>
      <c r="AH101" s="12">
        <v>3.0476863402009999</v>
      </c>
      <c r="AI101" s="12">
        <v>0.75588235294117601</v>
      </c>
      <c r="AP101" s="12">
        <f t="shared" si="5"/>
        <v>1.1567010220126628</v>
      </c>
      <c r="AQ101" s="12">
        <v>7.0556179151983001</v>
      </c>
    </row>
    <row r="102" spans="1:43">
      <c r="A102" s="12">
        <v>99</v>
      </c>
      <c r="B102" s="12">
        <v>63.271582831296101</v>
      </c>
      <c r="C102" s="16">
        <v>59.798161161012509</v>
      </c>
      <c r="E102" s="12">
        <v>6.9336554084422</v>
      </c>
      <c r="F102" s="12">
        <v>0.752941176470588</v>
      </c>
      <c r="M102" s="12">
        <f t="shared" si="3"/>
        <v>-5.4897025091737213</v>
      </c>
      <c r="O102" s="12">
        <v>99</v>
      </c>
      <c r="P102" s="12">
        <v>63.271582831296101</v>
      </c>
      <c r="Q102" s="16">
        <v>61.840567352522108</v>
      </c>
      <c r="S102" s="12">
        <v>4.6088138898994897</v>
      </c>
      <c r="T102" s="12">
        <v>0.68382352941176405</v>
      </c>
      <c r="AA102" s="12">
        <f t="shared" si="4"/>
        <v>-2.2617033030287503</v>
      </c>
      <c r="AB102" s="12">
        <v>9.50046217676136</v>
      </c>
      <c r="AD102" s="12">
        <v>99</v>
      </c>
      <c r="AE102" s="12">
        <v>63.271582831296101</v>
      </c>
      <c r="AF102" s="16">
        <v>66.072973544031711</v>
      </c>
      <c r="AH102" s="12">
        <v>3.0815495217587898</v>
      </c>
      <c r="AI102" s="12">
        <v>0.75735294117647001</v>
      </c>
      <c r="AP102" s="12">
        <f t="shared" si="5"/>
        <v>4.4275654051599833</v>
      </c>
      <c r="AQ102" s="12">
        <v>7.02944553038179</v>
      </c>
    </row>
    <row r="103" spans="1:43">
      <c r="A103" s="12">
        <v>100</v>
      </c>
      <c r="B103" s="12">
        <v>88.845039203846596</v>
      </c>
      <c r="C103" s="16">
        <v>100.71484368339708</v>
      </c>
      <c r="E103" s="12">
        <v>7.0098494239195901</v>
      </c>
      <c r="F103" s="12">
        <v>0.75882352941176401</v>
      </c>
      <c r="M103" s="12">
        <f t="shared" si="3"/>
        <v>13.360120706701849</v>
      </c>
      <c r="O103" s="12">
        <v>100</v>
      </c>
      <c r="P103" s="12">
        <v>88.845039203846596</v>
      </c>
      <c r="Q103" s="16">
        <v>92.573470974954077</v>
      </c>
      <c r="S103" s="12">
        <v>4.65946019638191</v>
      </c>
      <c r="T103" s="12">
        <v>0.68676470588235194</v>
      </c>
      <c r="AA103" s="12">
        <f t="shared" si="4"/>
        <v>4.1965559411290654</v>
      </c>
      <c r="AB103" s="12">
        <v>9.50046217676136</v>
      </c>
      <c r="AD103" s="12">
        <v>100</v>
      </c>
      <c r="AE103" s="12">
        <v>88.845039203846596</v>
      </c>
      <c r="AF103" s="16">
        <v>91.02209826651108</v>
      </c>
      <c r="AH103" s="12">
        <v>3.1154127033165802</v>
      </c>
      <c r="AI103" s="12">
        <v>0.75882352941176401</v>
      </c>
      <c r="AP103" s="12">
        <f t="shared" si="5"/>
        <v>2.4504002498883848</v>
      </c>
      <c r="AQ103" s="12">
        <v>7.02944553038179</v>
      </c>
    </row>
    <row r="104" spans="1:43">
      <c r="A104" s="12">
        <v>101</v>
      </c>
      <c r="B104" s="12">
        <v>84.867109817045701</v>
      </c>
      <c r="C104" s="16">
        <v>93.920798033204264</v>
      </c>
      <c r="E104" s="12">
        <v>7.0860434393969802</v>
      </c>
      <c r="F104" s="12">
        <v>0.77058823529411702</v>
      </c>
      <c r="M104" s="12">
        <f t="shared" si="3"/>
        <v>10.668076520664215</v>
      </c>
      <c r="O104" s="12">
        <v>101</v>
      </c>
      <c r="P104" s="12">
        <v>84.867109817045701</v>
      </c>
      <c r="Q104" s="16">
        <v>83.584029971444679</v>
      </c>
      <c r="S104" s="12">
        <v>4.7101065028643196</v>
      </c>
      <c r="T104" s="12">
        <v>0.69264705882352895</v>
      </c>
      <c r="AA104" s="12">
        <f t="shared" si="4"/>
        <v>-1.5118693783340298</v>
      </c>
      <c r="AB104" s="12">
        <v>9.50046217676136</v>
      </c>
      <c r="AD104" s="12">
        <v>101</v>
      </c>
      <c r="AE104" s="12">
        <v>84.867109817045701</v>
      </c>
      <c r="AF104" s="16">
        <v>82.417261909685081</v>
      </c>
      <c r="AH104" s="12">
        <v>3.14927588487437</v>
      </c>
      <c r="AI104" s="12">
        <v>0.76029411764705801</v>
      </c>
      <c r="AP104" s="12">
        <f t="shared" si="5"/>
        <v>-2.8866870954389001</v>
      </c>
      <c r="AQ104" s="12">
        <v>7.02944553038179</v>
      </c>
    </row>
    <row r="105" spans="1:43">
      <c r="A105" s="12">
        <v>102</v>
      </c>
      <c r="B105" s="12">
        <v>65.605440034653896</v>
      </c>
      <c r="C105" s="16">
        <v>69.164490540220456</v>
      </c>
      <c r="E105" s="12">
        <v>7.1622374548743597</v>
      </c>
      <c r="F105" s="12">
        <v>0.77500000000000002</v>
      </c>
      <c r="M105" s="12">
        <f t="shared" si="3"/>
        <v>5.4249319929667639</v>
      </c>
      <c r="O105" s="12">
        <v>102</v>
      </c>
      <c r="P105" s="12">
        <v>65.605440034653896</v>
      </c>
      <c r="Q105" s="16">
        <v>70.747618967201447</v>
      </c>
      <c r="S105" s="12">
        <v>4.7607528093467302</v>
      </c>
      <c r="T105" s="12">
        <v>0.69264705882352895</v>
      </c>
      <c r="AA105" s="12">
        <f t="shared" si="4"/>
        <v>7.8380374094455751</v>
      </c>
      <c r="AB105" s="12">
        <v>9.50046217676136</v>
      </c>
      <c r="AD105" s="12">
        <v>102</v>
      </c>
      <c r="AE105" s="12">
        <v>65.605440034653896</v>
      </c>
      <c r="AF105" s="16">
        <v>67.190747394182424</v>
      </c>
      <c r="AH105" s="12">
        <v>3.1831390664321599</v>
      </c>
      <c r="AI105" s="12">
        <v>0.77352941176470502</v>
      </c>
      <c r="AP105" s="12">
        <f t="shared" si="5"/>
        <v>2.4164266845724036</v>
      </c>
      <c r="AQ105" s="12">
        <v>7.02944553038179</v>
      </c>
    </row>
    <row r="106" spans="1:43">
      <c r="A106" s="12">
        <v>103</v>
      </c>
      <c r="B106" s="12">
        <v>44.139173212648103</v>
      </c>
      <c r="C106" s="16">
        <v>44.532456168465558</v>
      </c>
      <c r="E106" s="12">
        <v>7.2384314703517498</v>
      </c>
      <c r="F106" s="12">
        <v>0.77794117647058803</v>
      </c>
      <c r="M106" s="12">
        <f t="shared" si="3"/>
        <v>0.891006621086321</v>
      </c>
      <c r="O106" s="12">
        <v>103</v>
      </c>
      <c r="P106" s="12">
        <v>44.139173212648103</v>
      </c>
      <c r="Q106" s="16">
        <v>38.770089609660573</v>
      </c>
      <c r="S106" s="12">
        <v>4.8113991158291398</v>
      </c>
      <c r="T106" s="12">
        <v>0.69852941176470495</v>
      </c>
      <c r="AA106" s="12">
        <f t="shared" si="4"/>
        <v>-12.163987705707669</v>
      </c>
      <c r="AB106" s="12">
        <v>9.50046217676136</v>
      </c>
      <c r="AD106" s="12">
        <v>103</v>
      </c>
      <c r="AE106" s="12">
        <v>44.139173212648103</v>
      </c>
      <c r="AF106" s="16">
        <v>48.687723050855581</v>
      </c>
      <c r="AH106" s="12">
        <v>3.2170022479899498</v>
      </c>
      <c r="AI106" s="12">
        <v>0.78088235294117603</v>
      </c>
      <c r="AP106" s="12">
        <f t="shared" si="5"/>
        <v>10.305018212040483</v>
      </c>
      <c r="AQ106" s="12">
        <v>7.02944553038179</v>
      </c>
    </row>
    <row r="107" spans="1:43">
      <c r="A107" s="12">
        <v>104</v>
      </c>
      <c r="B107" s="12">
        <v>69.934648128591206</v>
      </c>
      <c r="C107" s="16">
        <v>72.016544505869334</v>
      </c>
      <c r="E107" s="12">
        <v>7.31462548582914</v>
      </c>
      <c r="F107" s="12">
        <v>0.78088235294117603</v>
      </c>
      <c r="M107" s="12">
        <f t="shared" si="3"/>
        <v>2.9769169259993511</v>
      </c>
      <c r="O107" s="12">
        <v>104</v>
      </c>
      <c r="P107" s="12">
        <v>69.934648128591206</v>
      </c>
      <c r="Q107" s="16">
        <v>66.521716969504155</v>
      </c>
      <c r="S107" s="12">
        <v>4.8620454223115601</v>
      </c>
      <c r="T107" s="12">
        <v>0.70147058823529396</v>
      </c>
      <c r="AA107" s="12">
        <f t="shared" si="4"/>
        <v>-4.8801720612243304</v>
      </c>
      <c r="AB107" s="12">
        <v>9.50046217676136</v>
      </c>
      <c r="AD107" s="12">
        <v>104</v>
      </c>
      <c r="AE107" s="12">
        <v>69.934648128591206</v>
      </c>
      <c r="AF107" s="16">
        <v>71.546889433138972</v>
      </c>
      <c r="AH107" s="12">
        <v>3.2508654295477402</v>
      </c>
      <c r="AI107" s="12">
        <v>0.79264705882352904</v>
      </c>
      <c r="AP107" s="12">
        <f t="shared" si="5"/>
        <v>2.3053541380279485</v>
      </c>
      <c r="AQ107" s="12">
        <v>7.02944553038179</v>
      </c>
    </row>
    <row r="108" spans="1:43">
      <c r="A108" s="12">
        <v>105</v>
      </c>
      <c r="B108" s="12">
        <v>48.311096133060197</v>
      </c>
      <c r="C108" s="16">
        <v>46.367137472479904</v>
      </c>
      <c r="E108" s="12">
        <v>7.3908195013065301</v>
      </c>
      <c r="F108" s="12">
        <v>0.78529411764705803</v>
      </c>
      <c r="M108" s="12">
        <f t="shared" si="3"/>
        <v>-4.0238347215848069</v>
      </c>
      <c r="O108" s="12">
        <v>105</v>
      </c>
      <c r="P108" s="12">
        <v>48.311096133060197</v>
      </c>
      <c r="Q108" s="16">
        <v>53.5725542326457</v>
      </c>
      <c r="S108" s="12">
        <v>4.9126917287939698</v>
      </c>
      <c r="T108" s="12">
        <v>0.70294117647058796</v>
      </c>
      <c r="AA108" s="12">
        <f t="shared" si="4"/>
        <v>10.890786011342414</v>
      </c>
      <c r="AB108" s="12">
        <v>9.3584983064777205</v>
      </c>
      <c r="AD108" s="12">
        <v>105</v>
      </c>
      <c r="AE108" s="12">
        <v>48.311096133060197</v>
      </c>
      <c r="AF108" s="16">
        <v>46.607970992811502</v>
      </c>
      <c r="AH108" s="12">
        <v>3.28472861110553</v>
      </c>
      <c r="AI108" s="12">
        <v>0.79558823529411704</v>
      </c>
      <c r="AP108" s="12">
        <f t="shared" si="5"/>
        <v>-3.5253291201629677</v>
      </c>
      <c r="AQ108" s="12">
        <v>7.02944553038179</v>
      </c>
    </row>
    <row r="109" spans="1:43">
      <c r="A109" s="12">
        <v>106</v>
      </c>
      <c r="B109" s="12">
        <v>97.381889294584994</v>
      </c>
      <c r="C109" s="16">
        <v>99.047743386631268</v>
      </c>
      <c r="E109" s="12">
        <v>7.4670135167839096</v>
      </c>
      <c r="F109" s="12">
        <v>0.78823529411764703</v>
      </c>
      <c r="M109" s="12">
        <f t="shared" si="3"/>
        <v>1.7106405555626258</v>
      </c>
      <c r="O109" s="12">
        <v>106</v>
      </c>
      <c r="P109" s="12">
        <v>97.381889294584994</v>
      </c>
      <c r="Q109" s="16">
        <v>97.221785074618055</v>
      </c>
      <c r="S109" s="12">
        <v>4.9633380352763803</v>
      </c>
      <c r="T109" s="12">
        <v>0.70735294117646996</v>
      </c>
      <c r="AA109" s="12">
        <f t="shared" si="4"/>
        <v>-0.1644086196383121</v>
      </c>
      <c r="AB109" s="12">
        <v>9.3584983064777205</v>
      </c>
      <c r="AD109" s="12">
        <v>106</v>
      </c>
      <c r="AE109" s="12">
        <v>97.381889294584994</v>
      </c>
      <c r="AF109" s="16">
        <v>93.265826762604831</v>
      </c>
      <c r="AH109" s="12">
        <v>3.3185917926633102</v>
      </c>
      <c r="AI109" s="12">
        <v>0.80147058823529405</v>
      </c>
      <c r="AP109" s="12">
        <f t="shared" si="5"/>
        <v>-4.226722814474126</v>
      </c>
      <c r="AQ109" s="12">
        <v>7.02944553038179</v>
      </c>
    </row>
    <row r="110" spans="1:43">
      <c r="A110" s="12">
        <v>107</v>
      </c>
      <c r="B110" s="12">
        <v>78.448285301557704</v>
      </c>
      <c r="C110" s="16">
        <v>83.014612504188605</v>
      </c>
      <c r="E110" s="12">
        <v>7.5432075322612997</v>
      </c>
      <c r="F110" s="12">
        <v>0.8</v>
      </c>
      <c r="M110" s="12">
        <f t="shared" si="3"/>
        <v>5.820811997455122</v>
      </c>
      <c r="O110" s="12">
        <v>107</v>
      </c>
      <c r="P110" s="12">
        <v>78.448285301557704</v>
      </c>
      <c r="Q110" s="16">
        <v>72.00994758915121</v>
      </c>
      <c r="S110" s="12">
        <v>5.0139843417587899</v>
      </c>
      <c r="T110" s="12">
        <v>0.71176470588235297</v>
      </c>
      <c r="AA110" s="12">
        <f t="shared" si="4"/>
        <v>-8.207110821679942</v>
      </c>
      <c r="AB110" s="12">
        <v>9.3584983064777205</v>
      </c>
      <c r="AD110" s="12">
        <v>107</v>
      </c>
      <c r="AE110" s="12">
        <v>78.448285301557704</v>
      </c>
      <c r="AF110" s="16">
        <v>75.605282674113809</v>
      </c>
      <c r="AH110" s="12">
        <v>3.3524549742211001</v>
      </c>
      <c r="AI110" s="12">
        <v>0.80294117647058805</v>
      </c>
      <c r="AP110" s="12">
        <f t="shared" si="5"/>
        <v>-3.624046869240416</v>
      </c>
      <c r="AQ110" s="12">
        <v>7.02944553038179</v>
      </c>
    </row>
    <row r="111" spans="1:43">
      <c r="A111" s="12">
        <v>108</v>
      </c>
      <c r="B111" s="12">
        <v>70.6559212980073</v>
      </c>
      <c r="C111" s="16">
        <v>65.417585787249294</v>
      </c>
      <c r="E111" s="12">
        <v>7.6194015477386898</v>
      </c>
      <c r="F111" s="12">
        <v>0.80441176470588205</v>
      </c>
      <c r="M111" s="12">
        <f t="shared" si="3"/>
        <v>-7.4138662613486339</v>
      </c>
      <c r="O111" s="12">
        <v>108</v>
      </c>
      <c r="P111" s="12">
        <v>70.6559212980073</v>
      </c>
      <c r="Q111" s="16">
        <v>70.514253076036795</v>
      </c>
      <c r="S111" s="12">
        <v>5.0646306482411996</v>
      </c>
      <c r="T111" s="12">
        <v>0.72058823529411697</v>
      </c>
      <c r="AA111" s="12">
        <f t="shared" si="4"/>
        <v>-0.20050438713125063</v>
      </c>
      <c r="AB111" s="12">
        <v>9.3584983064777205</v>
      </c>
      <c r="AD111" s="12">
        <v>108</v>
      </c>
      <c r="AE111" s="12">
        <v>70.6559212980073</v>
      </c>
      <c r="AF111" s="16">
        <v>71.620920364825295</v>
      </c>
      <c r="AH111" s="12">
        <v>3.3863181557788899</v>
      </c>
      <c r="AI111" s="12">
        <v>0.80882352941176405</v>
      </c>
      <c r="AP111" s="12">
        <f t="shared" si="5"/>
        <v>1.3657723925895704</v>
      </c>
      <c r="AQ111" s="12">
        <v>7.02944553038179</v>
      </c>
    </row>
    <row r="112" spans="1:43">
      <c r="A112" s="12">
        <v>109</v>
      </c>
      <c r="B112" s="12">
        <v>55.178712864806997</v>
      </c>
      <c r="C112" s="16">
        <v>55.737276946192104</v>
      </c>
      <c r="E112" s="12">
        <v>7.6955955632160702</v>
      </c>
      <c r="F112" s="12">
        <v>0.81029411764705805</v>
      </c>
      <c r="M112" s="12">
        <f t="shared" si="3"/>
        <v>1.0122818246116827</v>
      </c>
      <c r="O112" s="12">
        <v>109</v>
      </c>
      <c r="P112" s="12">
        <v>55.178712864806997</v>
      </c>
      <c r="Q112" s="16">
        <v>56.877687208653505</v>
      </c>
      <c r="S112" s="12">
        <v>5.1152769547236199</v>
      </c>
      <c r="T112" s="12">
        <v>0.72499999999999998</v>
      </c>
      <c r="AA112" s="12">
        <f t="shared" si="4"/>
        <v>3.0790394622091988</v>
      </c>
      <c r="AB112" s="12">
        <v>9.3584983064777205</v>
      </c>
      <c r="AD112" s="12">
        <v>109</v>
      </c>
      <c r="AE112" s="12">
        <v>55.178712864806997</v>
      </c>
      <c r="AF112" s="16">
        <v>53.648097471114902</v>
      </c>
      <c r="AH112" s="12">
        <v>3.4201813373366798</v>
      </c>
      <c r="AI112" s="12">
        <v>0.81029411764705805</v>
      </c>
      <c r="AP112" s="12">
        <f t="shared" si="5"/>
        <v>-2.773923700326697</v>
      </c>
      <c r="AQ112" s="12">
        <v>7.0125144015305096</v>
      </c>
    </row>
    <row r="113" spans="1:43">
      <c r="A113" s="12">
        <v>110</v>
      </c>
      <c r="B113" s="12">
        <v>54.378998066099001</v>
      </c>
      <c r="C113" s="16">
        <v>61.951837841568498</v>
      </c>
      <c r="E113" s="12">
        <v>7.7717895786934603</v>
      </c>
      <c r="F113" s="12">
        <v>0.81176470588235194</v>
      </c>
      <c r="M113" s="12">
        <f t="shared" si="3"/>
        <v>13.926037707176086</v>
      </c>
      <c r="O113" s="12">
        <v>110</v>
      </c>
      <c r="P113" s="12">
        <v>54.378998066099001</v>
      </c>
      <c r="Q113" s="16">
        <v>56.738169334291499</v>
      </c>
      <c r="S113" s="12">
        <v>5.1659232612060304</v>
      </c>
      <c r="T113" s="12">
        <v>0.73088235294117598</v>
      </c>
      <c r="AA113" s="12">
        <f t="shared" si="4"/>
        <v>4.33838678918812</v>
      </c>
      <c r="AB113" s="12">
        <v>9.3584983064777205</v>
      </c>
      <c r="AD113" s="12">
        <v>110</v>
      </c>
      <c r="AE113" s="12">
        <v>54.378998066099001</v>
      </c>
      <c r="AF113" s="16">
        <v>51.204500827014499</v>
      </c>
      <c r="AH113" s="12">
        <v>3.4540445188944702</v>
      </c>
      <c r="AI113" s="12">
        <v>0.81764705882352895</v>
      </c>
      <c r="AP113" s="12">
        <f t="shared" si="5"/>
        <v>-5.8377266076616969</v>
      </c>
      <c r="AQ113" s="12">
        <v>7.0125144015305096</v>
      </c>
    </row>
    <row r="114" spans="1:43">
      <c r="A114" s="12">
        <v>111</v>
      </c>
      <c r="B114" s="12">
        <v>49.032603789745203</v>
      </c>
      <c r="C114" s="16">
        <v>35.384138199767776</v>
      </c>
      <c r="E114" s="12">
        <v>7.8479835941708496</v>
      </c>
      <c r="F114" s="12">
        <v>0.81470588235294095</v>
      </c>
      <c r="M114" s="12">
        <f t="shared" si="3"/>
        <v>-27.835490133264962</v>
      </c>
      <c r="O114" s="12">
        <v>111</v>
      </c>
      <c r="P114" s="12">
        <v>49.032603789745203</v>
      </c>
      <c r="Q114" s="16">
        <v>54.133699796904182</v>
      </c>
      <c r="S114" s="12">
        <v>5.21656956768844</v>
      </c>
      <c r="T114" s="12">
        <v>0.73823529411764699</v>
      </c>
      <c r="AA114" s="12">
        <f t="shared" si="4"/>
        <v>10.403477712570176</v>
      </c>
      <c r="AB114" s="12">
        <v>9.3584983064777205</v>
      </c>
      <c r="AD114" s="12">
        <v>111</v>
      </c>
      <c r="AE114" s="12">
        <v>49.032603789745203</v>
      </c>
      <c r="AF114" s="16">
        <v>47.233261394040589</v>
      </c>
      <c r="AH114" s="12">
        <v>3.4879077004522601</v>
      </c>
      <c r="AI114" s="12">
        <v>0.81911764705882295</v>
      </c>
      <c r="AP114" s="12">
        <f t="shared" si="5"/>
        <v>-3.6696855900622882</v>
      </c>
      <c r="AQ114" s="12">
        <v>7.0125144015305096</v>
      </c>
    </row>
    <row r="115" spans="1:43">
      <c r="A115" s="12">
        <v>112</v>
      </c>
      <c r="B115" s="12">
        <v>95.032332651272696</v>
      </c>
      <c r="C115" s="16">
        <v>87.831115293159584</v>
      </c>
      <c r="E115" s="12">
        <v>7.9241776096482299</v>
      </c>
      <c r="F115" s="12">
        <v>0.81911764705882295</v>
      </c>
      <c r="M115" s="12">
        <f t="shared" si="3"/>
        <v>-7.5776497926641984</v>
      </c>
      <c r="O115" s="12">
        <v>112</v>
      </c>
      <c r="P115" s="12">
        <v>95.032332651272696</v>
      </c>
      <c r="Q115" s="16">
        <v>91.438605966906181</v>
      </c>
      <c r="S115" s="12">
        <v>5.2672158741708497</v>
      </c>
      <c r="T115" s="12">
        <v>0.745588235294117</v>
      </c>
      <c r="AA115" s="12">
        <f t="shared" si="4"/>
        <v>-3.7815831560758628</v>
      </c>
      <c r="AB115" s="12">
        <v>9.3584983064777205</v>
      </c>
      <c r="AD115" s="12">
        <v>112</v>
      </c>
      <c r="AE115" s="12">
        <v>95.032332651272696</v>
      </c>
      <c r="AF115" s="16">
        <v>91.346096640652789</v>
      </c>
      <c r="AH115" s="12">
        <v>3.52177088201005</v>
      </c>
      <c r="AI115" s="12">
        <v>0.82205882352941095</v>
      </c>
      <c r="AP115" s="12">
        <f t="shared" si="5"/>
        <v>-3.8789282634435485</v>
      </c>
      <c r="AQ115" s="12">
        <v>7.0125144015305096</v>
      </c>
    </row>
    <row r="116" spans="1:43">
      <c r="A116" s="12">
        <v>113</v>
      </c>
      <c r="B116" s="12">
        <v>75.702267540684005</v>
      </c>
      <c r="C116" s="16">
        <v>79.179288342626791</v>
      </c>
      <c r="E116" s="12">
        <v>8.0003716251256201</v>
      </c>
      <c r="F116" s="12">
        <v>0.82499999999999996</v>
      </c>
      <c r="M116" s="12">
        <f t="shared" si="3"/>
        <v>4.593020678111337</v>
      </c>
      <c r="O116" s="12">
        <v>113</v>
      </c>
      <c r="P116" s="12">
        <v>75.702267540684005</v>
      </c>
      <c r="Q116" s="16">
        <v>77.635853827785994</v>
      </c>
      <c r="S116" s="12">
        <v>5.3178621806532602</v>
      </c>
      <c r="T116" s="12">
        <v>0.752941176470588</v>
      </c>
      <c r="AA116" s="12">
        <f t="shared" si="4"/>
        <v>2.5541986388490034</v>
      </c>
      <c r="AB116" s="12">
        <v>9.2672439996807192</v>
      </c>
      <c r="AD116" s="12">
        <v>113</v>
      </c>
      <c r="AE116" s="12">
        <v>75.702267540684005</v>
      </c>
      <c r="AF116" s="16">
        <v>79.082419312945191</v>
      </c>
      <c r="AH116" s="12">
        <v>3.5556340635678398</v>
      </c>
      <c r="AI116" s="12">
        <v>0.83088235294117596</v>
      </c>
      <c r="AP116" s="12">
        <f t="shared" si="5"/>
        <v>4.4650601389774947</v>
      </c>
      <c r="AQ116" s="12">
        <v>6.7106343554866399</v>
      </c>
    </row>
    <row r="117" spans="1:43">
      <c r="A117" s="12">
        <v>114</v>
      </c>
      <c r="B117" s="12">
        <v>89.306004031625406</v>
      </c>
      <c r="C117" s="16">
        <v>89.870754680013846</v>
      </c>
      <c r="E117" s="12">
        <v>8.0765656406030093</v>
      </c>
      <c r="F117" s="12">
        <v>0.82941176470588196</v>
      </c>
      <c r="M117" s="12">
        <f t="shared" si="3"/>
        <v>0.63237702158127629</v>
      </c>
      <c r="O117" s="12">
        <v>114</v>
      </c>
      <c r="P117" s="12">
        <v>89.306004031625406</v>
      </c>
      <c r="Q117" s="16">
        <v>84.159397351902868</v>
      </c>
      <c r="S117" s="12">
        <v>5.3685084871356796</v>
      </c>
      <c r="T117" s="12">
        <v>0.752941176470588</v>
      </c>
      <c r="AA117" s="12">
        <f t="shared" si="4"/>
        <v>-5.7628898924869549</v>
      </c>
      <c r="AB117" s="12">
        <v>9.2672439996807192</v>
      </c>
      <c r="AD117" s="12">
        <v>114</v>
      </c>
      <c r="AE117" s="12">
        <v>89.306004031625406</v>
      </c>
      <c r="AF117" s="16">
        <v>88.048040023791884</v>
      </c>
      <c r="AH117" s="12">
        <v>3.5894972451256302</v>
      </c>
      <c r="AI117" s="12">
        <v>0.83676470588235297</v>
      </c>
      <c r="AP117" s="12">
        <f t="shared" si="5"/>
        <v>-1.4085995913421967</v>
      </c>
      <c r="AQ117" s="12">
        <v>6.7106343554866399</v>
      </c>
    </row>
    <row r="118" spans="1:43">
      <c r="A118" s="12">
        <v>115</v>
      </c>
      <c r="B118" s="12">
        <v>77.085325733571594</v>
      </c>
      <c r="C118" s="16">
        <v>71.49275925039241</v>
      </c>
      <c r="E118" s="12">
        <v>8.1527596560804003</v>
      </c>
      <c r="F118" s="12">
        <v>0.83235294117646996</v>
      </c>
      <c r="M118" s="12">
        <f t="shared" si="3"/>
        <v>-7.2550338601521265</v>
      </c>
      <c r="O118" s="12">
        <v>115</v>
      </c>
      <c r="P118" s="12">
        <v>77.085325733571594</v>
      </c>
      <c r="Q118" s="16">
        <v>81.290635388443604</v>
      </c>
      <c r="S118" s="12">
        <v>5.4191547936180902</v>
      </c>
      <c r="T118" s="12">
        <v>0.76029411764705801</v>
      </c>
      <c r="AA118" s="12">
        <f t="shared" si="4"/>
        <v>5.4553958420137327</v>
      </c>
      <c r="AB118" s="12">
        <v>9.2672439996807192</v>
      </c>
      <c r="AD118" s="12">
        <v>115</v>
      </c>
      <c r="AE118" s="12">
        <v>77.085325733571594</v>
      </c>
      <c r="AF118" s="16">
        <v>75.768511526494805</v>
      </c>
      <c r="AH118" s="12">
        <v>3.6233604266834201</v>
      </c>
      <c r="AI118" s="12">
        <v>0.83970588235294097</v>
      </c>
      <c r="AP118" s="12">
        <f t="shared" si="5"/>
        <v>-1.7082553580016868</v>
      </c>
      <c r="AQ118" s="12">
        <v>6.7087224290633598</v>
      </c>
    </row>
    <row r="119" spans="1:43">
      <c r="A119" s="12">
        <v>116</v>
      </c>
      <c r="B119" s="12">
        <v>72.530774709792894</v>
      </c>
      <c r="C119" s="16">
        <v>72.557220896506692</v>
      </c>
      <c r="E119" s="12">
        <v>8.2289536715577807</v>
      </c>
      <c r="F119" s="12">
        <v>0.83235294117646996</v>
      </c>
      <c r="M119" s="12">
        <f t="shared" si="3"/>
        <v>3.6462021562044811E-2</v>
      </c>
      <c r="O119" s="12">
        <v>116</v>
      </c>
      <c r="P119" s="12">
        <v>72.530774709792894</v>
      </c>
      <c r="Q119" s="16">
        <v>74.549664843159889</v>
      </c>
      <c r="S119" s="12">
        <v>5.4698011001004998</v>
      </c>
      <c r="T119" s="12">
        <v>0.76323529411764701</v>
      </c>
      <c r="AA119" s="12">
        <f t="shared" si="4"/>
        <v>2.7834945117364285</v>
      </c>
      <c r="AB119" s="12">
        <v>9.2672439996807192</v>
      </c>
      <c r="AD119" s="12">
        <v>116</v>
      </c>
      <c r="AE119" s="12">
        <v>72.530774709792894</v>
      </c>
      <c r="AF119" s="16">
        <v>69.722108789813092</v>
      </c>
      <c r="AH119" s="12">
        <v>3.6572236082412002</v>
      </c>
      <c r="AI119" s="12">
        <v>0.84117647058823497</v>
      </c>
      <c r="AP119" s="12">
        <f t="shared" si="5"/>
        <v>-3.8723782163057274</v>
      </c>
      <c r="AQ119" s="12">
        <v>6.7087224290633598</v>
      </c>
    </row>
    <row r="120" spans="1:43">
      <c r="A120" s="12">
        <v>117</v>
      </c>
      <c r="B120" s="12">
        <v>59.339274171106297</v>
      </c>
      <c r="C120" s="16">
        <v>53.233767464588915</v>
      </c>
      <c r="E120" s="12">
        <v>8.3051476870351699</v>
      </c>
      <c r="F120" s="12">
        <v>0.83676470588235297</v>
      </c>
      <c r="M120" s="12">
        <f t="shared" si="3"/>
        <v>-10.289149626117766</v>
      </c>
      <c r="O120" s="12">
        <v>117</v>
      </c>
      <c r="P120" s="12">
        <v>59.339274171106297</v>
      </c>
      <c r="Q120" s="16">
        <v>60.328197952165311</v>
      </c>
      <c r="S120" s="12">
        <v>5.5204474065829103</v>
      </c>
      <c r="T120" s="12">
        <v>0.76323529411764701</v>
      </c>
      <c r="AA120" s="12">
        <f t="shared" si="4"/>
        <v>1.6665586070490734</v>
      </c>
      <c r="AB120" s="12">
        <v>9.2199189658390903</v>
      </c>
      <c r="AD120" s="12">
        <v>117</v>
      </c>
      <c r="AE120" s="12">
        <v>59.339274171106297</v>
      </c>
      <c r="AF120" s="16">
        <v>63.172628439741707</v>
      </c>
      <c r="AH120" s="12">
        <v>3.6910867897989901</v>
      </c>
      <c r="AI120" s="12">
        <v>0.84558823529411697</v>
      </c>
      <c r="AP120" s="12">
        <f t="shared" si="5"/>
        <v>6.4600626181942067</v>
      </c>
      <c r="AQ120" s="12">
        <v>6.7087224290633598</v>
      </c>
    </row>
    <row r="121" spans="1:43">
      <c r="A121" s="12">
        <v>118</v>
      </c>
      <c r="B121" s="12">
        <v>85.694959229089307</v>
      </c>
      <c r="C121" s="16">
        <v>78.191004846241967</v>
      </c>
      <c r="E121" s="12">
        <v>8.3813417025125592</v>
      </c>
      <c r="F121" s="12">
        <v>0.84117647058823497</v>
      </c>
      <c r="M121" s="12">
        <f t="shared" si="3"/>
        <v>-8.756587844084196</v>
      </c>
      <c r="O121" s="12">
        <v>118</v>
      </c>
      <c r="P121" s="12">
        <v>85.694959229089307</v>
      </c>
      <c r="Q121" s="16">
        <v>89.134991812769769</v>
      </c>
      <c r="S121" s="12">
        <v>5.57109371306532</v>
      </c>
      <c r="T121" s="12">
        <v>0.76617647058823501</v>
      </c>
      <c r="AA121" s="12">
        <f t="shared" si="4"/>
        <v>4.0142764692660426</v>
      </c>
      <c r="AB121" s="12">
        <v>9.2199189658390903</v>
      </c>
      <c r="AD121" s="12">
        <v>118</v>
      </c>
      <c r="AE121" s="12">
        <v>85.694959229089307</v>
      </c>
      <c r="AF121" s="16">
        <v>85.628978779297583</v>
      </c>
      <c r="AH121" s="12">
        <v>3.72494997135678</v>
      </c>
      <c r="AI121" s="12">
        <v>0.85</v>
      </c>
      <c r="AP121" s="12">
        <f t="shared" si="5"/>
        <v>-7.6994551821119028E-2</v>
      </c>
      <c r="AQ121" s="12">
        <v>6.7087224290633598</v>
      </c>
    </row>
    <row r="122" spans="1:43">
      <c r="A122" s="12">
        <v>119</v>
      </c>
      <c r="B122" s="12">
        <v>47.3001877672341</v>
      </c>
      <c r="C122" s="16">
        <v>52.612894201512717</v>
      </c>
      <c r="E122" s="12">
        <v>8.4575357179899395</v>
      </c>
      <c r="F122" s="12">
        <v>0.84558823529411697</v>
      </c>
      <c r="M122" s="12">
        <f t="shared" si="3"/>
        <v>11.231892905843498</v>
      </c>
      <c r="O122" s="12">
        <v>119</v>
      </c>
      <c r="P122" s="12">
        <v>47.3001877672341</v>
      </c>
      <c r="Q122" s="16">
        <v>49.694978077433106</v>
      </c>
      <c r="S122" s="12">
        <v>5.6217400195477403</v>
      </c>
      <c r="T122" s="12">
        <v>0.76911764705882302</v>
      </c>
      <c r="AA122" s="12">
        <f t="shared" si="4"/>
        <v>5.0629615298439345</v>
      </c>
      <c r="AB122" s="12">
        <v>9.2199189658390903</v>
      </c>
      <c r="AD122" s="12">
        <v>119</v>
      </c>
      <c r="AE122" s="12">
        <v>47.3001877672341</v>
      </c>
      <c r="AF122" s="16">
        <v>44.597061953353503</v>
      </c>
      <c r="AH122" s="12">
        <v>3.7588131529145699</v>
      </c>
      <c r="AI122" s="12">
        <v>0.85147058823529398</v>
      </c>
      <c r="AP122" s="12">
        <f t="shared" si="5"/>
        <v>-5.7148310429184228</v>
      </c>
      <c r="AQ122" s="12">
        <v>6.7087224290633598</v>
      </c>
    </row>
    <row r="123" spans="1:43">
      <c r="A123" s="12">
        <v>120</v>
      </c>
      <c r="B123" s="12">
        <v>79.907459854566198</v>
      </c>
      <c r="C123" s="16">
        <v>87.282914001498455</v>
      </c>
      <c r="E123" s="12">
        <v>8.5337297334673305</v>
      </c>
      <c r="F123" s="12">
        <v>0.85</v>
      </c>
      <c r="M123" s="12">
        <f t="shared" si="3"/>
        <v>9.2299944965786409</v>
      </c>
      <c r="O123" s="12">
        <v>120</v>
      </c>
      <c r="P123" s="12">
        <v>79.907459854566198</v>
      </c>
      <c r="Q123" s="16">
        <v>75.425641388089232</v>
      </c>
      <c r="S123" s="12">
        <v>5.6723863260301499</v>
      </c>
      <c r="T123" s="12">
        <v>0.77794117647058803</v>
      </c>
      <c r="AA123" s="12">
        <f t="shared" si="4"/>
        <v>-5.6087610276111866</v>
      </c>
      <c r="AB123" s="12">
        <v>9.2199189658390903</v>
      </c>
      <c r="AD123" s="12">
        <v>120</v>
      </c>
      <c r="AE123" s="12">
        <v>79.907459854566198</v>
      </c>
      <c r="AF123" s="16">
        <v>80.008368774680022</v>
      </c>
      <c r="AH123" s="12">
        <v>3.7926763344723602</v>
      </c>
      <c r="AI123" s="12">
        <v>0.85588235294117598</v>
      </c>
      <c r="AP123" s="12">
        <f t="shared" si="5"/>
        <v>0.12628222733832573</v>
      </c>
      <c r="AQ123" s="12">
        <v>6.7087224290633598</v>
      </c>
    </row>
    <row r="124" spans="1:43">
      <c r="A124" s="12">
        <v>121</v>
      </c>
      <c r="B124" s="12">
        <v>82.389244082671794</v>
      </c>
      <c r="C124" s="16">
        <v>76.469301993667528</v>
      </c>
      <c r="E124" s="12">
        <v>8.6099237489447198</v>
      </c>
      <c r="F124" s="12">
        <v>0.85294117647058798</v>
      </c>
      <c r="M124" s="12">
        <f t="shared" si="3"/>
        <v>-7.1853336620785413</v>
      </c>
      <c r="O124" s="12">
        <v>121</v>
      </c>
      <c r="P124" s="12">
        <v>82.389244082671794</v>
      </c>
      <c r="Q124" s="16">
        <v>81.010714019097321</v>
      </c>
      <c r="S124" s="12">
        <v>5.7230326325125596</v>
      </c>
      <c r="T124" s="12">
        <v>0.77941176470588203</v>
      </c>
      <c r="AA124" s="12">
        <f t="shared" si="4"/>
        <v>-1.6731917848295974</v>
      </c>
      <c r="AB124" s="12">
        <v>9.2199189658390903</v>
      </c>
      <c r="AD124" s="12">
        <v>121</v>
      </c>
      <c r="AE124" s="12">
        <v>82.389244082671794</v>
      </c>
      <c r="AF124" s="16">
        <v>84.982126044527107</v>
      </c>
      <c r="AH124" s="12">
        <v>3.8265395160301501</v>
      </c>
      <c r="AI124" s="12">
        <v>0.85735294117646998</v>
      </c>
      <c r="AP124" s="12">
        <f t="shared" si="5"/>
        <v>3.1471122119454575</v>
      </c>
      <c r="AQ124" s="12">
        <v>6.6522479065663997</v>
      </c>
    </row>
    <row r="125" spans="1:43">
      <c r="A125" s="12">
        <v>122</v>
      </c>
      <c r="B125" s="12">
        <v>60.843254808911503</v>
      </c>
      <c r="C125" s="16">
        <v>54.3373305680283</v>
      </c>
      <c r="E125" s="12">
        <v>8.6861177644221002</v>
      </c>
      <c r="F125" s="12">
        <v>0.85588235294117598</v>
      </c>
      <c r="M125" s="12">
        <f t="shared" si="3"/>
        <v>-10.692926046307283</v>
      </c>
      <c r="O125" s="12">
        <v>122</v>
      </c>
      <c r="P125" s="12">
        <v>60.843254808911503</v>
      </c>
      <c r="Q125" s="16">
        <v>62.496166065423502</v>
      </c>
      <c r="S125" s="12">
        <v>5.7736789389949701</v>
      </c>
      <c r="T125" s="12">
        <v>0.78529411764705803</v>
      </c>
      <c r="AA125" s="12">
        <f t="shared" si="4"/>
        <v>2.7166713248711671</v>
      </c>
      <c r="AB125" s="12">
        <v>9.2199189658390903</v>
      </c>
      <c r="AD125" s="12">
        <v>122</v>
      </c>
      <c r="AE125" s="12">
        <v>60.843254808911503</v>
      </c>
      <c r="AF125" s="16">
        <v>61.985001562818702</v>
      </c>
      <c r="AH125" s="12">
        <v>3.86040269758794</v>
      </c>
      <c r="AI125" s="12">
        <v>0.86470588235294099</v>
      </c>
      <c r="AP125" s="12">
        <f t="shared" si="5"/>
        <v>1.8765379292956075</v>
      </c>
      <c r="AQ125" s="12">
        <v>6.6522479065663997</v>
      </c>
    </row>
    <row r="126" spans="1:43">
      <c r="A126" s="12">
        <v>123</v>
      </c>
      <c r="B126" s="12">
        <v>69.1552423557971</v>
      </c>
      <c r="C126" s="16">
        <v>73.034212526177257</v>
      </c>
      <c r="E126" s="12">
        <v>8.7623117798994894</v>
      </c>
      <c r="F126" s="12">
        <v>0.85882352941176399</v>
      </c>
      <c r="M126" s="12">
        <f t="shared" si="3"/>
        <v>5.6090760992828725</v>
      </c>
      <c r="O126" s="12">
        <v>123</v>
      </c>
      <c r="P126" s="12">
        <v>69.1552423557971</v>
      </c>
      <c r="Q126" s="16">
        <v>71.72593533464007</v>
      </c>
      <c r="S126" s="12">
        <v>5.8243252454773797</v>
      </c>
      <c r="T126" s="12">
        <v>0.78823529411764703</v>
      </c>
      <c r="AA126" s="12">
        <f t="shared" si="4"/>
        <v>3.7172785334436353</v>
      </c>
      <c r="AB126" s="12">
        <v>9.2199189658390903</v>
      </c>
      <c r="AD126" s="12">
        <v>123</v>
      </c>
      <c r="AE126" s="12">
        <v>69.1552423557971</v>
      </c>
      <c r="AF126" s="16">
        <v>67.637658143102882</v>
      </c>
      <c r="AH126" s="12">
        <v>3.8942658791457299</v>
      </c>
      <c r="AI126" s="12">
        <v>0.872058823529411</v>
      </c>
      <c r="AP126" s="12">
        <f t="shared" si="5"/>
        <v>-2.1944601175517442</v>
      </c>
      <c r="AQ126" s="12">
        <v>6.6522479065663997</v>
      </c>
    </row>
    <row r="127" spans="1:43">
      <c r="A127" s="12">
        <v>124</v>
      </c>
      <c r="B127" s="12">
        <v>76.828851629292004</v>
      </c>
      <c r="C127" s="16">
        <v>73.256769688050156</v>
      </c>
      <c r="E127" s="12">
        <v>8.8385057953768804</v>
      </c>
      <c r="F127" s="12">
        <v>0.86176470588235299</v>
      </c>
      <c r="M127" s="12">
        <f t="shared" si="3"/>
        <v>-4.6494017097607472</v>
      </c>
      <c r="O127" s="12">
        <v>124</v>
      </c>
      <c r="P127" s="12">
        <v>76.828851629292004</v>
      </c>
      <c r="Q127" s="16">
        <v>75.927364528404965</v>
      </c>
      <c r="S127" s="12">
        <v>5.8749715519598</v>
      </c>
      <c r="T127" s="12">
        <v>0.79117647058823504</v>
      </c>
      <c r="AA127" s="12">
        <f t="shared" si="4"/>
        <v>-1.1733705265266958</v>
      </c>
      <c r="AB127" s="12">
        <v>9.2199189658390903</v>
      </c>
      <c r="AD127" s="12">
        <v>124</v>
      </c>
      <c r="AE127" s="12">
        <v>76.828851629292004</v>
      </c>
      <c r="AF127" s="16">
        <v>76.227959368759784</v>
      </c>
      <c r="AH127" s="12">
        <v>3.9281290607035202</v>
      </c>
      <c r="AI127" s="12">
        <v>0.875</v>
      </c>
      <c r="AP127" s="12">
        <f t="shared" si="5"/>
        <v>-0.78211797754259571</v>
      </c>
      <c r="AQ127" s="12">
        <v>6.5108949434343701</v>
      </c>
    </row>
    <row r="128" spans="1:43">
      <c r="A128" s="12">
        <v>125</v>
      </c>
      <c r="B128" s="12">
        <v>66.444948069775194</v>
      </c>
      <c r="C128" s="16">
        <v>61.361313537732713</v>
      </c>
      <c r="E128" s="12">
        <v>8.9146998108542608</v>
      </c>
      <c r="F128" s="12">
        <v>0.86617647058823499</v>
      </c>
      <c r="M128" s="12">
        <f t="shared" si="3"/>
        <v>-7.650896990248313</v>
      </c>
      <c r="O128" s="12">
        <v>125</v>
      </c>
      <c r="P128" s="12">
        <v>66.444948069775194</v>
      </c>
      <c r="Q128" s="16">
        <v>69.063780546887713</v>
      </c>
      <c r="S128" s="12">
        <v>5.9256178584422097</v>
      </c>
      <c r="T128" s="12">
        <v>0.79411764705882304</v>
      </c>
      <c r="AA128" s="12">
        <f t="shared" si="4"/>
        <v>3.9413567971524843</v>
      </c>
      <c r="AB128" s="12">
        <v>9.2199189658390903</v>
      </c>
      <c r="AD128" s="12">
        <v>125</v>
      </c>
      <c r="AE128" s="12">
        <v>66.444948069775194</v>
      </c>
      <c r="AF128" s="16">
        <v>70.776247556042705</v>
      </c>
      <c r="AH128" s="12">
        <v>3.9619922422613101</v>
      </c>
      <c r="AI128" s="12">
        <v>0.879411764705882</v>
      </c>
      <c r="AP128" s="12">
        <f t="shared" si="5"/>
        <v>6.5186287476951987</v>
      </c>
      <c r="AQ128" s="12">
        <v>6.5108949434343701</v>
      </c>
    </row>
    <row r="129" spans="1:43">
      <c r="A129" s="12">
        <v>126</v>
      </c>
      <c r="B129" s="12">
        <v>93.915102099452497</v>
      </c>
      <c r="C129" s="16">
        <v>96.836389825792679</v>
      </c>
      <c r="E129" s="12">
        <v>8.99089382633165</v>
      </c>
      <c r="F129" s="12">
        <v>0.86764705882352899</v>
      </c>
      <c r="M129" s="12">
        <f t="shared" si="3"/>
        <v>3.1105622642529251</v>
      </c>
      <c r="O129" s="12">
        <v>126</v>
      </c>
      <c r="P129" s="12">
        <v>93.915102099452497</v>
      </c>
      <c r="Q129" s="16">
        <v>94.151736189695484</v>
      </c>
      <c r="S129" s="12">
        <v>5.9762641649246202</v>
      </c>
      <c r="T129" s="12">
        <v>0.79852941176470504</v>
      </c>
      <c r="AA129" s="12">
        <f t="shared" si="4"/>
        <v>0.25196596176022545</v>
      </c>
      <c r="AB129" s="12">
        <v>9.2188869195444099</v>
      </c>
      <c r="AD129" s="12">
        <v>126</v>
      </c>
      <c r="AE129" s="12">
        <v>93.915102099452497</v>
      </c>
      <c r="AF129" s="16">
        <v>98.557082553598292</v>
      </c>
      <c r="AH129" s="12">
        <v>3.9958554238190902</v>
      </c>
      <c r="AI129" s="12">
        <v>0.88235294117647001</v>
      </c>
      <c r="AP129" s="12">
        <f t="shared" si="5"/>
        <v>4.9427412102795998</v>
      </c>
      <c r="AQ129" s="12">
        <v>6.5108949434343701</v>
      </c>
    </row>
    <row r="130" spans="1:43">
      <c r="A130" s="12">
        <v>127</v>
      </c>
      <c r="B130" s="12">
        <v>78.947676137590506</v>
      </c>
      <c r="C130" s="16">
        <v>78.030332449121545</v>
      </c>
      <c r="E130" s="12">
        <v>9.0670878418090393</v>
      </c>
      <c r="F130" s="12">
        <v>0.873529411764705</v>
      </c>
      <c r="M130" s="12">
        <f t="shared" si="3"/>
        <v>-1.1619641430232974</v>
      </c>
      <c r="O130" s="12">
        <v>127</v>
      </c>
      <c r="P130" s="12">
        <v>78.947676137590506</v>
      </c>
      <c r="Q130" s="16">
        <v>73.042430645826968</v>
      </c>
      <c r="S130" s="12">
        <v>6.0269104714070298</v>
      </c>
      <c r="T130" s="12">
        <v>0.80735294117647005</v>
      </c>
      <c r="AA130" s="12">
        <f t="shared" si="4"/>
        <v>-7.479948467985098</v>
      </c>
      <c r="AB130" s="12">
        <v>9.2188869195444099</v>
      </c>
      <c r="AD130" s="12">
        <v>127</v>
      </c>
      <c r="AE130" s="12">
        <v>78.947676137590506</v>
      </c>
      <c r="AF130" s="16">
        <v>78.314528842532383</v>
      </c>
      <c r="AH130" s="12">
        <v>4.0297186053768801</v>
      </c>
      <c r="AI130" s="12">
        <v>0.88823529411764701</v>
      </c>
      <c r="AP130" s="12">
        <f t="shared" si="5"/>
        <v>-0.80198344781506892</v>
      </c>
      <c r="AQ130" s="12">
        <v>6.5108949434343701</v>
      </c>
    </row>
    <row r="131" spans="1:43">
      <c r="A131" s="12">
        <v>128</v>
      </c>
      <c r="B131" s="12">
        <v>63.0254702486734</v>
      </c>
      <c r="C131" s="16">
        <v>65.199562062678723</v>
      </c>
      <c r="E131" s="12">
        <v>9.1432818572864196</v>
      </c>
      <c r="F131" s="12">
        <v>0.876470588235294</v>
      </c>
      <c r="M131" s="12">
        <f t="shared" ref="M131:M194" si="6">((C131/B131)-1)*100</f>
        <v>3.4495447720218841</v>
      </c>
      <c r="O131" s="12">
        <v>128</v>
      </c>
      <c r="P131" s="12">
        <v>63.0254702486734</v>
      </c>
      <c r="Q131" s="16">
        <v>69.528392972962919</v>
      </c>
      <c r="S131" s="12">
        <v>6.0775567778894501</v>
      </c>
      <c r="T131" s="12">
        <v>0.81323529411764695</v>
      </c>
      <c r="AA131" s="12">
        <f t="shared" ref="AA131:AA194" si="7">((Q131/P131)-1)*100</f>
        <v>10.317928130693165</v>
      </c>
      <c r="AB131" s="12">
        <v>9.2188869195444099</v>
      </c>
      <c r="AD131" s="12">
        <v>128</v>
      </c>
      <c r="AE131" s="12">
        <v>63.0254702486734</v>
      </c>
      <c r="AF131" s="16">
        <v>67.407223883247113</v>
      </c>
      <c r="AH131" s="12">
        <v>4.0635817869346704</v>
      </c>
      <c r="AI131" s="12">
        <v>0.89117647058823501</v>
      </c>
      <c r="AP131" s="12">
        <f t="shared" ref="AP131:AP194" si="8">((AF131/AE131)-1)*100</f>
        <v>6.9523537345854924</v>
      </c>
      <c r="AQ131" s="12">
        <v>6.5108949434343701</v>
      </c>
    </row>
    <row r="132" spans="1:43">
      <c r="A132" s="12">
        <v>129</v>
      </c>
      <c r="B132" s="12">
        <v>46.754962375889001</v>
      </c>
      <c r="C132" s="16">
        <v>55.709261561022409</v>
      </c>
      <c r="E132" s="12">
        <v>9.2194758727638106</v>
      </c>
      <c r="F132" s="12">
        <v>0.877941176470588</v>
      </c>
      <c r="M132" s="12">
        <f t="shared" si="6"/>
        <v>19.15154826378609</v>
      </c>
      <c r="O132" s="12">
        <v>129</v>
      </c>
      <c r="P132" s="12">
        <v>46.754962375889001</v>
      </c>
      <c r="Q132" s="16">
        <v>50.350890365270011</v>
      </c>
      <c r="S132" s="12">
        <v>6.1282030843718598</v>
      </c>
      <c r="T132" s="12">
        <v>0.81764705882352895</v>
      </c>
      <c r="AA132" s="12">
        <f t="shared" si="7"/>
        <v>7.6910081981701905</v>
      </c>
      <c r="AB132" s="12">
        <v>9.2188869195444099</v>
      </c>
      <c r="AD132" s="12">
        <v>129</v>
      </c>
      <c r="AE132" s="12">
        <v>46.754962375889001</v>
      </c>
      <c r="AF132" s="16">
        <v>46.842519169517608</v>
      </c>
      <c r="AH132" s="12">
        <v>4.0974449684924599</v>
      </c>
      <c r="AI132" s="12">
        <v>0.89264705882352902</v>
      </c>
      <c r="AP132" s="12">
        <f t="shared" si="8"/>
        <v>0.18726738121332964</v>
      </c>
      <c r="AQ132" s="12">
        <v>6.5108949434343701</v>
      </c>
    </row>
    <row r="133" spans="1:43">
      <c r="A133" s="12">
        <v>130</v>
      </c>
      <c r="B133" s="12">
        <v>86.815152397399302</v>
      </c>
      <c r="C133" s="16">
        <v>84.636314452193645</v>
      </c>
      <c r="E133" s="12">
        <v>9.2956698882411999</v>
      </c>
      <c r="F133" s="12">
        <v>0.88235294117647001</v>
      </c>
      <c r="M133" s="12">
        <f t="shared" si="6"/>
        <v>-2.5097438465948363</v>
      </c>
      <c r="O133" s="12">
        <v>130</v>
      </c>
      <c r="P133" s="12">
        <v>86.815152397399302</v>
      </c>
      <c r="Q133" s="16">
        <v>88.20883957939526</v>
      </c>
      <c r="S133" s="12">
        <v>6.1788493908542703</v>
      </c>
      <c r="T133" s="12">
        <v>0.82205882352941095</v>
      </c>
      <c r="AA133" s="12">
        <f t="shared" si="7"/>
        <v>1.6053501531809955</v>
      </c>
      <c r="AB133" s="12">
        <v>9.2188869195444099</v>
      </c>
      <c r="AD133" s="12">
        <v>130</v>
      </c>
      <c r="AE133" s="12">
        <v>86.815152397399302</v>
      </c>
      <c r="AF133" s="16">
        <v>88.881364706596884</v>
      </c>
      <c r="AH133" s="12">
        <v>4.1313081500502502</v>
      </c>
      <c r="AI133" s="12">
        <v>0.9</v>
      </c>
      <c r="AP133" s="12">
        <f t="shared" si="8"/>
        <v>2.3800134563370046</v>
      </c>
      <c r="AQ133" s="12">
        <v>6.5108949434343701</v>
      </c>
    </row>
    <row r="134" spans="1:43">
      <c r="A134" s="12">
        <v>131</v>
      </c>
      <c r="B134" s="12">
        <v>72.485196943457495</v>
      </c>
      <c r="C134" s="16">
        <v>78.002212741980443</v>
      </c>
      <c r="E134" s="12">
        <v>9.3718639037185891</v>
      </c>
      <c r="F134" s="12">
        <v>0.88382352941176401</v>
      </c>
      <c r="M134" s="12">
        <f t="shared" si="6"/>
        <v>7.611231025317533</v>
      </c>
      <c r="O134" s="12">
        <v>131</v>
      </c>
      <c r="P134" s="12">
        <v>72.485196943457495</v>
      </c>
      <c r="Q134" s="16">
        <v>72.925922513831026</v>
      </c>
      <c r="S134" s="12">
        <v>6.22949569733668</v>
      </c>
      <c r="T134" s="12">
        <v>0.82499999999999996</v>
      </c>
      <c r="AA134" s="12">
        <f t="shared" si="7"/>
        <v>0.60802148432779202</v>
      </c>
      <c r="AB134" s="12">
        <v>9.2188869195444099</v>
      </c>
      <c r="AD134" s="12">
        <v>131</v>
      </c>
      <c r="AE134" s="12">
        <v>72.485196943457495</v>
      </c>
      <c r="AF134" s="16">
        <v>70.739632285681608</v>
      </c>
      <c r="AH134" s="12">
        <v>4.1651713316080397</v>
      </c>
      <c r="AI134" s="12">
        <v>0.90294117647058803</v>
      </c>
      <c r="AP134" s="12">
        <f t="shared" si="8"/>
        <v>-2.408167089809421</v>
      </c>
      <c r="AQ134" s="12">
        <v>6.5108949434343701</v>
      </c>
    </row>
    <row r="135" spans="1:43">
      <c r="A135" s="12">
        <v>132</v>
      </c>
      <c r="B135" s="12">
        <v>79.515212485728398</v>
      </c>
      <c r="C135" s="16">
        <v>67.585527458941613</v>
      </c>
      <c r="E135" s="12">
        <v>9.4480579191959695</v>
      </c>
      <c r="F135" s="12">
        <v>0.88823529411764701</v>
      </c>
      <c r="M135" s="12">
        <f t="shared" si="6"/>
        <v>-15.003022256814013</v>
      </c>
      <c r="O135" s="12">
        <v>132</v>
      </c>
      <c r="P135" s="12">
        <v>79.515212485728398</v>
      </c>
      <c r="Q135" s="16">
        <v>80.994008895166402</v>
      </c>
      <c r="S135" s="12">
        <v>6.2801420038190896</v>
      </c>
      <c r="T135" s="12">
        <v>0.82941176470588196</v>
      </c>
      <c r="AA135" s="12">
        <f t="shared" si="7"/>
        <v>1.8597653998641217</v>
      </c>
      <c r="AB135" s="12">
        <v>9.0394337230588704</v>
      </c>
      <c r="AD135" s="12">
        <v>132</v>
      </c>
      <c r="AE135" s="12">
        <v>79.515212485728398</v>
      </c>
      <c r="AF135" s="16">
        <v>78.662490331391197</v>
      </c>
      <c r="AH135" s="12">
        <v>4.19903451316583</v>
      </c>
      <c r="AI135" s="12">
        <v>0.90588235294117603</v>
      </c>
      <c r="AP135" s="12">
        <f t="shared" si="8"/>
        <v>-1.0724012772904912</v>
      </c>
      <c r="AQ135" s="12">
        <v>6.5108949434343701</v>
      </c>
    </row>
    <row r="136" spans="1:43">
      <c r="A136" s="12">
        <v>133</v>
      </c>
      <c r="B136" s="12">
        <v>86.859259166162502</v>
      </c>
      <c r="C136" s="16">
        <v>89.274407284986523</v>
      </c>
      <c r="E136" s="12">
        <v>9.5242519346733605</v>
      </c>
      <c r="F136" s="12">
        <v>0.89264705882352902</v>
      </c>
      <c r="M136" s="12">
        <f t="shared" si="6"/>
        <v>2.7805304143842857</v>
      </c>
      <c r="O136" s="12">
        <v>133</v>
      </c>
      <c r="P136" s="12">
        <v>86.859259166162502</v>
      </c>
      <c r="Q136" s="16">
        <v>77.984364965322513</v>
      </c>
      <c r="S136" s="12">
        <v>6.3307883103015099</v>
      </c>
      <c r="T136" s="12">
        <v>0.82941176470588196</v>
      </c>
      <c r="AA136" s="12">
        <f t="shared" si="7"/>
        <v>-10.217556868476441</v>
      </c>
      <c r="AB136" s="12">
        <v>9.0394337230588704</v>
      </c>
      <c r="AD136" s="12">
        <v>133</v>
      </c>
      <c r="AE136" s="12">
        <v>86.859259166162502</v>
      </c>
      <c r="AF136" s="16">
        <v>86.304322645658516</v>
      </c>
      <c r="AH136" s="12">
        <v>4.2328976947236203</v>
      </c>
      <c r="AI136" s="12">
        <v>0.91029411764705803</v>
      </c>
      <c r="AP136" s="12">
        <f t="shared" si="8"/>
        <v>-0.6388916113622245</v>
      </c>
      <c r="AQ136" s="12">
        <v>6.5108949434343701</v>
      </c>
    </row>
    <row r="137" spans="1:43">
      <c r="A137" s="12">
        <v>134</v>
      </c>
      <c r="B137" s="12">
        <v>47.8059914657562</v>
      </c>
      <c r="C137" s="16">
        <v>43.058760069701499</v>
      </c>
      <c r="E137" s="12">
        <v>9.6004459501507498</v>
      </c>
      <c r="F137" s="12">
        <v>0.89852941176470502</v>
      </c>
      <c r="M137" s="12">
        <f t="shared" si="6"/>
        <v>-9.9302017393681279</v>
      </c>
      <c r="O137" s="12">
        <v>134</v>
      </c>
      <c r="P137" s="12">
        <v>47.8059914657562</v>
      </c>
      <c r="Q137" s="16">
        <v>50.265111897145701</v>
      </c>
      <c r="S137" s="12">
        <v>6.3814346167839204</v>
      </c>
      <c r="T137" s="12">
        <v>0.83382352941176396</v>
      </c>
      <c r="AA137" s="12">
        <f t="shared" si="7"/>
        <v>5.1439586461688336</v>
      </c>
      <c r="AB137" s="12">
        <v>9.0394337230588704</v>
      </c>
      <c r="AD137" s="12">
        <v>134</v>
      </c>
      <c r="AE137" s="12">
        <v>47.8059914657562</v>
      </c>
      <c r="AF137" s="16">
        <v>46.251463724589897</v>
      </c>
      <c r="AH137" s="12">
        <v>4.2667608762814098</v>
      </c>
      <c r="AI137" s="12">
        <v>0.91470588235294104</v>
      </c>
      <c r="AP137" s="12">
        <f t="shared" si="8"/>
        <v>-3.2517424981758247</v>
      </c>
      <c r="AQ137" s="12">
        <v>6.5108949434343701</v>
      </c>
    </row>
    <row r="138" spans="1:43">
      <c r="A138" s="12">
        <v>135</v>
      </c>
      <c r="B138" s="12">
        <v>65.098567525653806</v>
      </c>
      <c r="C138" s="16">
        <v>70.334554244830215</v>
      </c>
      <c r="E138" s="12">
        <v>9.6766399656281301</v>
      </c>
      <c r="F138" s="12">
        <v>0.9</v>
      </c>
      <c r="M138" s="12">
        <f t="shared" si="6"/>
        <v>8.0431673356146085</v>
      </c>
      <c r="O138" s="12">
        <v>135</v>
      </c>
      <c r="P138" s="12">
        <v>65.098567525653806</v>
      </c>
      <c r="Q138" s="16">
        <v>62.338558039351241</v>
      </c>
      <c r="S138" s="12">
        <v>6.4320809232663301</v>
      </c>
      <c r="T138" s="12">
        <v>0.83382352941176396</v>
      </c>
      <c r="AA138" s="12">
        <f t="shared" si="7"/>
        <v>-4.2397392004285051</v>
      </c>
      <c r="AB138" s="12">
        <v>9.0394337230588704</v>
      </c>
      <c r="AD138" s="12">
        <v>135</v>
      </c>
      <c r="AE138" s="12">
        <v>65.098567525653806</v>
      </c>
      <c r="AF138" s="16">
        <v>64.402561833872269</v>
      </c>
      <c r="AH138" s="12">
        <v>4.3006240578392001</v>
      </c>
      <c r="AI138" s="12">
        <v>0.91470588235294104</v>
      </c>
      <c r="AP138" s="12">
        <f t="shared" si="8"/>
        <v>-1.0691566930520535</v>
      </c>
      <c r="AQ138" s="12">
        <v>6.5108949434343701</v>
      </c>
    </row>
    <row r="139" spans="1:43">
      <c r="A139" s="12">
        <v>136</v>
      </c>
      <c r="B139" s="12">
        <v>37.872193038099198</v>
      </c>
      <c r="C139" s="16">
        <v>35.515959939241107</v>
      </c>
      <c r="E139" s="12">
        <v>9.7528339811055194</v>
      </c>
      <c r="F139" s="12">
        <v>0.9</v>
      </c>
      <c r="M139" s="12">
        <f t="shared" si="6"/>
        <v>-6.2215385744568197</v>
      </c>
      <c r="O139" s="12">
        <v>136</v>
      </c>
      <c r="P139" s="12">
        <v>37.872193038099198</v>
      </c>
      <c r="Q139" s="16">
        <v>42.839169396057706</v>
      </c>
      <c r="S139" s="12">
        <v>6.4827272297487397</v>
      </c>
      <c r="T139" s="12">
        <v>0.83970588235294097</v>
      </c>
      <c r="AA139" s="12">
        <f t="shared" si="7"/>
        <v>13.115100973851067</v>
      </c>
      <c r="AB139" s="12">
        <v>9.0394337230588704</v>
      </c>
      <c r="AD139" s="12">
        <v>136</v>
      </c>
      <c r="AE139" s="12">
        <v>37.872193038099198</v>
      </c>
      <c r="AF139" s="16">
        <v>34.702378852874304</v>
      </c>
      <c r="AH139" s="12">
        <v>4.3344872393969798</v>
      </c>
      <c r="AI139" s="12">
        <v>0.92205882352941104</v>
      </c>
      <c r="AP139" s="12">
        <f t="shared" si="8"/>
        <v>-8.3697666571251332</v>
      </c>
      <c r="AQ139" s="12">
        <v>6.4829540388117799</v>
      </c>
    </row>
    <row r="140" spans="1:43">
      <c r="A140" s="12">
        <v>137</v>
      </c>
      <c r="B140" s="12">
        <v>95.132833789572103</v>
      </c>
      <c r="C140" s="16">
        <v>93.244825654318291</v>
      </c>
      <c r="E140" s="12">
        <v>9.8290279965829104</v>
      </c>
      <c r="F140" s="12">
        <v>0.90294117647058803</v>
      </c>
      <c r="M140" s="12">
        <f t="shared" si="6"/>
        <v>-1.9846020138850951</v>
      </c>
      <c r="O140" s="12">
        <v>137</v>
      </c>
      <c r="P140" s="12">
        <v>95.132833789572103</v>
      </c>
      <c r="Q140" s="16">
        <v>98.584256550105096</v>
      </c>
      <c r="S140" s="12">
        <v>6.5333735362311502</v>
      </c>
      <c r="T140" s="12">
        <v>0.84117647058823497</v>
      </c>
      <c r="AA140" s="12">
        <f t="shared" si="7"/>
        <v>3.6280037323047853</v>
      </c>
      <c r="AB140" s="12">
        <v>9.0394337230588704</v>
      </c>
      <c r="AD140" s="12">
        <v>137</v>
      </c>
      <c r="AE140" s="12">
        <v>95.132833789572103</v>
      </c>
      <c r="AF140" s="16">
        <v>96.393687445891899</v>
      </c>
      <c r="AH140" s="12">
        <v>4.3683504209547701</v>
      </c>
      <c r="AI140" s="12">
        <v>0.92500000000000004</v>
      </c>
      <c r="AP140" s="12">
        <f t="shared" si="8"/>
        <v>1.3253611882399374</v>
      </c>
      <c r="AQ140" s="12">
        <v>6.4829540388117799</v>
      </c>
    </row>
    <row r="141" spans="1:43">
      <c r="A141" s="12">
        <v>138</v>
      </c>
      <c r="B141" s="12">
        <v>39.042387941379197</v>
      </c>
      <c r="C141" s="16">
        <v>44.826382243656319</v>
      </c>
      <c r="E141" s="12">
        <v>9.9052220120602907</v>
      </c>
      <c r="F141" s="12">
        <v>0.91176470588235203</v>
      </c>
      <c r="M141" s="12">
        <f t="shared" si="6"/>
        <v>14.814653014978463</v>
      </c>
      <c r="O141" s="12">
        <v>138</v>
      </c>
      <c r="P141" s="12">
        <v>39.042387941379197</v>
      </c>
      <c r="Q141" s="16">
        <v>39.423812443005708</v>
      </c>
      <c r="S141" s="12">
        <v>6.5840198427135697</v>
      </c>
      <c r="T141" s="12">
        <v>0.84852941176470498</v>
      </c>
      <c r="AA141" s="12">
        <f t="shared" si="7"/>
        <v>0.97694972499942079</v>
      </c>
      <c r="AB141" s="12">
        <v>9.0394337230588704</v>
      </c>
      <c r="AD141" s="12">
        <v>138</v>
      </c>
      <c r="AE141" s="12">
        <v>39.042387941379197</v>
      </c>
      <c r="AF141" s="16">
        <v>38.731242642355106</v>
      </c>
      <c r="AH141" s="12">
        <v>4.4022136025125604</v>
      </c>
      <c r="AI141" s="12">
        <v>0.92941176470588205</v>
      </c>
      <c r="AP141" s="12">
        <f t="shared" si="8"/>
        <v>-0.79694228614106688</v>
      </c>
      <c r="AQ141" s="12">
        <v>6.4829540388117799</v>
      </c>
    </row>
    <row r="142" spans="1:43">
      <c r="A142" s="12">
        <v>139</v>
      </c>
      <c r="B142" s="12">
        <v>95.368190041569093</v>
      </c>
      <c r="C142" s="16">
        <v>99.983550511947854</v>
      </c>
      <c r="E142" s="12">
        <v>9.98141602753768</v>
      </c>
      <c r="F142" s="12">
        <v>0.91323529411764703</v>
      </c>
      <c r="M142" s="12">
        <f t="shared" si="6"/>
        <v>4.8395177347572815</v>
      </c>
      <c r="O142" s="12">
        <v>139</v>
      </c>
      <c r="P142" s="12">
        <v>95.368190041569093</v>
      </c>
      <c r="Q142" s="16">
        <v>98.514876091839639</v>
      </c>
      <c r="S142" s="12">
        <v>6.6346661491959802</v>
      </c>
      <c r="T142" s="12">
        <v>0.85441176470588198</v>
      </c>
      <c r="AA142" s="12">
        <f t="shared" si="7"/>
        <v>3.2995132327655163</v>
      </c>
      <c r="AB142" s="12">
        <v>9.0394337230588704</v>
      </c>
      <c r="AD142" s="12">
        <v>139</v>
      </c>
      <c r="AE142" s="12">
        <v>95.368190041569093</v>
      </c>
      <c r="AF142" s="16">
        <v>95.516201671731423</v>
      </c>
      <c r="AH142" s="12">
        <v>4.4360767840703499</v>
      </c>
      <c r="AI142" s="12">
        <v>0.93088235294117605</v>
      </c>
      <c r="AP142" s="12">
        <f t="shared" si="8"/>
        <v>0.15520020889334685</v>
      </c>
      <c r="AQ142" s="12">
        <v>6.4829540388117799</v>
      </c>
    </row>
    <row r="143" spans="1:43">
      <c r="A143" s="12">
        <v>140</v>
      </c>
      <c r="B143" s="12">
        <v>87.874171101049797</v>
      </c>
      <c r="C143" s="16">
        <v>90.215913674129524</v>
      </c>
      <c r="E143" s="12">
        <v>10.057610043015</v>
      </c>
      <c r="F143" s="12">
        <v>0.91470588235294104</v>
      </c>
      <c r="M143" s="12">
        <f t="shared" si="6"/>
        <v>2.6648815502189782</v>
      </c>
      <c r="O143" s="12">
        <v>140</v>
      </c>
      <c r="P143" s="12">
        <v>87.874171101049797</v>
      </c>
      <c r="Q143" s="16">
        <v>83.346844367535311</v>
      </c>
      <c r="S143" s="12">
        <v>6.6853124556783898</v>
      </c>
      <c r="T143" s="12">
        <v>0.85882352941176399</v>
      </c>
      <c r="AA143" s="12">
        <f t="shared" si="7"/>
        <v>-5.1520562604321363</v>
      </c>
      <c r="AB143" s="12">
        <v>9.0394337230588704</v>
      </c>
      <c r="AD143" s="12">
        <v>140</v>
      </c>
      <c r="AE143" s="12">
        <v>87.874171101049797</v>
      </c>
      <c r="AF143" s="16">
        <v>91.757775060941114</v>
      </c>
      <c r="AH143" s="12">
        <v>4.4699399656281402</v>
      </c>
      <c r="AI143" s="12">
        <v>0.93235294117647005</v>
      </c>
      <c r="AP143" s="12">
        <f t="shared" si="8"/>
        <v>4.4195056536299182</v>
      </c>
      <c r="AQ143" s="12">
        <v>6.4829540388117799</v>
      </c>
    </row>
    <row r="144" spans="1:43">
      <c r="A144" s="12">
        <v>141</v>
      </c>
      <c r="B144" s="12">
        <v>93.954723597427105</v>
      </c>
      <c r="C144" s="16">
        <v>95.718955580681381</v>
      </c>
      <c r="E144" s="12">
        <v>10.1338040584924</v>
      </c>
      <c r="F144" s="12">
        <v>0.91617647058823504</v>
      </c>
      <c r="M144" s="12">
        <f t="shared" si="6"/>
        <v>1.8777469782292</v>
      </c>
      <c r="O144" s="12">
        <v>141</v>
      </c>
      <c r="P144" s="12">
        <v>93.954723597427105</v>
      </c>
      <c r="Q144" s="16">
        <v>99.614889299751582</v>
      </c>
      <c r="S144" s="12">
        <v>6.7359587621608004</v>
      </c>
      <c r="T144" s="12">
        <v>0.86470588235294099</v>
      </c>
      <c r="AA144" s="12">
        <f t="shared" si="7"/>
        <v>6.0243545886813576</v>
      </c>
      <c r="AB144" s="12">
        <v>9.0394337230588704</v>
      </c>
      <c r="AD144" s="12">
        <v>141</v>
      </c>
      <c r="AE144" s="12">
        <v>93.954723597427105</v>
      </c>
      <c r="AF144" s="16">
        <v>94.980823018821795</v>
      </c>
      <c r="AH144" s="12">
        <v>4.5038031471859297</v>
      </c>
      <c r="AI144" s="12">
        <v>0.93676470588235194</v>
      </c>
      <c r="AP144" s="12">
        <f t="shared" si="8"/>
        <v>1.0921211644358442</v>
      </c>
      <c r="AQ144" s="12">
        <v>6.4829540388117799</v>
      </c>
    </row>
    <row r="145" spans="1:43">
      <c r="A145" s="12">
        <v>142</v>
      </c>
      <c r="B145" s="12">
        <v>47.385132849627198</v>
      </c>
      <c r="C145" s="16">
        <v>50.971936254959935</v>
      </c>
      <c r="E145" s="12">
        <v>10.2099980739698</v>
      </c>
      <c r="F145" s="12">
        <v>0.92058823529411704</v>
      </c>
      <c r="M145" s="12">
        <f t="shared" si="6"/>
        <v>7.5694699785165964</v>
      </c>
      <c r="O145" s="12">
        <v>142</v>
      </c>
      <c r="P145" s="12">
        <v>47.385132849627198</v>
      </c>
      <c r="Q145" s="16">
        <v>44.147135282007724</v>
      </c>
      <c r="S145" s="12">
        <v>6.78660506864321</v>
      </c>
      <c r="T145" s="12">
        <v>0.870588235294117</v>
      </c>
      <c r="AA145" s="12">
        <f t="shared" si="7"/>
        <v>-6.8333618012531243</v>
      </c>
      <c r="AB145" s="12">
        <v>8.9563944343754507</v>
      </c>
      <c r="AD145" s="12">
        <v>142</v>
      </c>
      <c r="AE145" s="12">
        <v>47.385132849627198</v>
      </c>
      <c r="AF145" s="16">
        <v>48.472334309055512</v>
      </c>
      <c r="AH145" s="12">
        <v>4.53766632874372</v>
      </c>
      <c r="AI145" s="12">
        <v>0.93823529411764695</v>
      </c>
      <c r="AP145" s="12">
        <f t="shared" si="8"/>
        <v>2.294393608388634</v>
      </c>
      <c r="AQ145" s="12">
        <v>6.4829540388117799</v>
      </c>
    </row>
    <row r="146" spans="1:43">
      <c r="A146" s="12">
        <v>143</v>
      </c>
      <c r="B146" s="12">
        <v>84.814685752122401</v>
      </c>
      <c r="C146" s="16">
        <v>82.535662424238296</v>
      </c>
      <c r="E146" s="12">
        <v>10.2861920894472</v>
      </c>
      <c r="F146" s="12">
        <v>0.92352941176470504</v>
      </c>
      <c r="M146" s="12">
        <f t="shared" si="6"/>
        <v>-2.6870621610799006</v>
      </c>
      <c r="O146" s="12">
        <v>143</v>
      </c>
      <c r="P146" s="12">
        <v>84.814685752122401</v>
      </c>
      <c r="Q146" s="16">
        <v>88.0368119464909</v>
      </c>
      <c r="S146" s="12">
        <v>6.8372513751256303</v>
      </c>
      <c r="T146" s="12">
        <v>0.870588235294117</v>
      </c>
      <c r="AA146" s="12">
        <f t="shared" si="7"/>
        <v>3.7990191979080379</v>
      </c>
      <c r="AB146" s="12">
        <v>8.9563944343754507</v>
      </c>
      <c r="AD146" s="12">
        <v>143</v>
      </c>
      <c r="AE146" s="12">
        <v>84.814685752122401</v>
      </c>
      <c r="AF146" s="16">
        <v>87.527961468743499</v>
      </c>
      <c r="AH146" s="12">
        <v>4.5715295103015103</v>
      </c>
      <c r="AI146" s="12">
        <v>0.94558823529411695</v>
      </c>
      <c r="AP146" s="12">
        <f t="shared" si="8"/>
        <v>3.1990635732010553</v>
      </c>
      <c r="AQ146" s="12">
        <v>6.4829540388117799</v>
      </c>
    </row>
    <row r="147" spans="1:43">
      <c r="A147" s="12">
        <v>144</v>
      </c>
      <c r="B147" s="12">
        <v>61.034873624049098</v>
      </c>
      <c r="C147" s="16">
        <v>54.33835044553399</v>
      </c>
      <c r="E147" s="12">
        <v>10.3623861049246</v>
      </c>
      <c r="F147" s="12">
        <v>0.92500000000000004</v>
      </c>
      <c r="M147" s="12">
        <f t="shared" si="6"/>
        <v>-10.971634380310292</v>
      </c>
      <c r="O147" s="12">
        <v>144</v>
      </c>
      <c r="P147" s="12">
        <v>61.034873624049098</v>
      </c>
      <c r="Q147" s="16">
        <v>59.451642782252591</v>
      </c>
      <c r="S147" s="12">
        <v>6.8878976816080399</v>
      </c>
      <c r="T147" s="12">
        <v>0.873529411764705</v>
      </c>
      <c r="AA147" s="12">
        <f t="shared" si="7"/>
        <v>-2.5939774227249024</v>
      </c>
      <c r="AB147" s="12">
        <v>8.9563944343754507</v>
      </c>
      <c r="AD147" s="12">
        <v>144</v>
      </c>
      <c r="AE147" s="12">
        <v>61.034873624049098</v>
      </c>
      <c r="AF147" s="16">
        <v>62.874935118971194</v>
      </c>
      <c r="AH147" s="12">
        <v>4.6053926918592998</v>
      </c>
      <c r="AI147" s="12">
        <v>0.95147058823529396</v>
      </c>
      <c r="AP147" s="12">
        <f t="shared" si="8"/>
        <v>3.0147707133075352</v>
      </c>
      <c r="AQ147" s="12">
        <v>6.4829540388117799</v>
      </c>
    </row>
    <row r="148" spans="1:43">
      <c r="A148" s="12">
        <v>145</v>
      </c>
      <c r="B148" s="12">
        <v>63.897391630647</v>
      </c>
      <c r="C148" s="16">
        <v>55.465633853488157</v>
      </c>
      <c r="E148" s="12">
        <v>10.438580120401999</v>
      </c>
      <c r="F148" s="12">
        <v>0.92794117647058805</v>
      </c>
      <c r="M148" s="12">
        <f t="shared" si="6"/>
        <v>-13.195777733616797</v>
      </c>
      <c r="O148" s="12">
        <v>145</v>
      </c>
      <c r="P148" s="12">
        <v>63.897391630647</v>
      </c>
      <c r="Q148" s="16">
        <v>71.874707504104961</v>
      </c>
      <c r="S148" s="12">
        <v>6.9385439880904496</v>
      </c>
      <c r="T148" s="12">
        <v>0.877941176470588</v>
      </c>
      <c r="AA148" s="12">
        <f t="shared" si="7"/>
        <v>12.484572014410379</v>
      </c>
      <c r="AB148" s="12">
        <v>8.9563944343754507</v>
      </c>
      <c r="AD148" s="12">
        <v>145</v>
      </c>
      <c r="AE148" s="12">
        <v>63.897391630647</v>
      </c>
      <c r="AF148" s="16">
        <v>64.843781154721782</v>
      </c>
      <c r="AH148" s="12">
        <v>4.6392558734170803</v>
      </c>
      <c r="AI148" s="12">
        <v>0.95147058823529396</v>
      </c>
      <c r="AP148" s="12">
        <f t="shared" si="8"/>
        <v>1.481108226678951</v>
      </c>
      <c r="AQ148" s="12">
        <v>6.4829540388117799</v>
      </c>
    </row>
    <row r="149" spans="1:43">
      <c r="A149" s="12">
        <v>146</v>
      </c>
      <c r="B149" s="12">
        <v>92.887943714592495</v>
      </c>
      <c r="C149" s="16">
        <v>88.245560109680369</v>
      </c>
      <c r="E149" s="12">
        <v>10.5147741358793</v>
      </c>
      <c r="F149" s="12">
        <v>0.93088235294117605</v>
      </c>
      <c r="M149" s="12">
        <f t="shared" si="6"/>
        <v>-4.9978322473972714</v>
      </c>
      <c r="O149" s="12">
        <v>146</v>
      </c>
      <c r="P149" s="12">
        <v>92.887943714592495</v>
      </c>
      <c r="Q149" s="16">
        <v>96.521955425369555</v>
      </c>
      <c r="S149" s="12">
        <v>6.9891902945728601</v>
      </c>
      <c r="T149" s="12">
        <v>0.879411764705882</v>
      </c>
      <c r="AA149" s="12">
        <f t="shared" si="7"/>
        <v>3.9122533726690278</v>
      </c>
      <c r="AB149" s="12">
        <v>8.9563944343754507</v>
      </c>
      <c r="AD149" s="12">
        <v>146</v>
      </c>
      <c r="AE149" s="12">
        <v>92.887943714592495</v>
      </c>
      <c r="AF149" s="16">
        <v>96.298350741058726</v>
      </c>
      <c r="AH149" s="12">
        <v>4.6731190549748698</v>
      </c>
      <c r="AI149" s="12">
        <v>0.95588235294117596</v>
      </c>
      <c r="AP149" s="12">
        <f t="shared" si="8"/>
        <v>3.6715281769451602</v>
      </c>
      <c r="AQ149" s="12">
        <v>6.4829540388117799</v>
      </c>
    </row>
    <row r="150" spans="1:43">
      <c r="A150" s="12">
        <v>147</v>
      </c>
      <c r="B150" s="12">
        <v>83.216724973159202</v>
      </c>
      <c r="C150" s="16">
        <v>91.182934989789118</v>
      </c>
      <c r="E150" s="12">
        <v>10.5909681513567</v>
      </c>
      <c r="F150" s="12">
        <v>0.93676470588235194</v>
      </c>
      <c r="M150" s="12">
        <f t="shared" si="6"/>
        <v>9.5728473082776766</v>
      </c>
      <c r="O150" s="12">
        <v>147</v>
      </c>
      <c r="P150" s="12">
        <v>83.216724973159202</v>
      </c>
      <c r="Q150" s="16">
        <v>88.956874985037715</v>
      </c>
      <c r="S150" s="12">
        <v>7.0398366010552698</v>
      </c>
      <c r="T150" s="12">
        <v>0.88088235294117601</v>
      </c>
      <c r="AA150" s="12">
        <f t="shared" si="7"/>
        <v>6.8978321530076325</v>
      </c>
      <c r="AB150" s="12">
        <v>8.9563944343754507</v>
      </c>
      <c r="AD150" s="12">
        <v>147</v>
      </c>
      <c r="AE150" s="12">
        <v>83.216724973159202</v>
      </c>
      <c r="AF150" s="16">
        <v>84.050814980286304</v>
      </c>
      <c r="AH150" s="12">
        <v>4.7069822365326601</v>
      </c>
      <c r="AI150" s="12">
        <v>0.95735294117646996</v>
      </c>
      <c r="AP150" s="12">
        <f t="shared" si="8"/>
        <v>1.0023105420168044</v>
      </c>
      <c r="AQ150" s="12">
        <v>6.4829540388117799</v>
      </c>
    </row>
    <row r="151" spans="1:43">
      <c r="A151" s="12">
        <v>148</v>
      </c>
      <c r="B151" s="12">
        <v>60.286186091716097</v>
      </c>
      <c r="C151" s="16">
        <v>71.23728279410463</v>
      </c>
      <c r="E151" s="12">
        <v>10.6671621668341</v>
      </c>
      <c r="F151" s="12">
        <v>0.93676470588235194</v>
      </c>
      <c r="M151" s="12">
        <f t="shared" si="6"/>
        <v>18.16518411983823</v>
      </c>
      <c r="O151" s="12">
        <v>148</v>
      </c>
      <c r="P151" s="12">
        <v>60.286186091716097</v>
      </c>
      <c r="Q151" s="16">
        <v>61.008398021993621</v>
      </c>
      <c r="S151" s="12">
        <v>7.0904829075376901</v>
      </c>
      <c r="T151" s="12">
        <v>0.88529411764705801</v>
      </c>
      <c r="AA151" s="12">
        <f t="shared" si="7"/>
        <v>1.1979724993363972</v>
      </c>
      <c r="AB151" s="12">
        <v>8.9563944343754507</v>
      </c>
      <c r="AD151" s="12">
        <v>148</v>
      </c>
      <c r="AE151" s="12">
        <v>60.286186091716097</v>
      </c>
      <c r="AF151" s="16">
        <v>62.909513249882608</v>
      </c>
      <c r="AH151" s="12">
        <v>4.7408454180904496</v>
      </c>
      <c r="AI151" s="12">
        <v>0.95882352941176396</v>
      </c>
      <c r="AP151" s="12">
        <f t="shared" si="8"/>
        <v>4.3514564915012599</v>
      </c>
      <c r="AQ151" s="12">
        <v>6.0294608117851602</v>
      </c>
    </row>
    <row r="152" spans="1:43">
      <c r="A152" s="12">
        <v>149</v>
      </c>
      <c r="B152" s="12">
        <v>79.557960262229798</v>
      </c>
      <c r="C152" s="16">
        <v>80.759179094176531</v>
      </c>
      <c r="E152" s="12">
        <v>10.7433561823115</v>
      </c>
      <c r="F152" s="12">
        <v>0.93970588235294095</v>
      </c>
      <c r="M152" s="12">
        <f t="shared" si="6"/>
        <v>1.5098663012317326</v>
      </c>
      <c r="O152" s="12">
        <v>149</v>
      </c>
      <c r="P152" s="12">
        <v>79.557960262229798</v>
      </c>
      <c r="Q152" s="16">
        <v>78.315973713620323</v>
      </c>
      <c r="S152" s="12">
        <v>7.1411292140200997</v>
      </c>
      <c r="T152" s="12">
        <v>0.89264705882352902</v>
      </c>
      <c r="AA152" s="12">
        <f t="shared" si="7"/>
        <v>-1.5611090889155355</v>
      </c>
      <c r="AB152" s="12">
        <v>8.9563944343754507</v>
      </c>
      <c r="AD152" s="12">
        <v>149</v>
      </c>
      <c r="AE152" s="12">
        <v>79.557960262229798</v>
      </c>
      <c r="AF152" s="16">
        <v>75.512768333064116</v>
      </c>
      <c r="AH152" s="12">
        <v>4.7747085996482399</v>
      </c>
      <c r="AI152" s="12">
        <v>0.95882352941176396</v>
      </c>
      <c r="AP152" s="12">
        <f t="shared" si="8"/>
        <v>-5.0845847679256595</v>
      </c>
      <c r="AQ152" s="12">
        <v>6.0294608117851602</v>
      </c>
    </row>
    <row r="153" spans="1:43">
      <c r="A153" s="12">
        <v>150</v>
      </c>
      <c r="B153" s="12">
        <v>75.019251017942295</v>
      </c>
      <c r="C153" s="16">
        <v>64.743721713050448</v>
      </c>
      <c r="E153" s="12">
        <v>10.819550197788899</v>
      </c>
      <c r="F153" s="12">
        <v>0.94558823529411695</v>
      </c>
      <c r="M153" s="12">
        <f t="shared" si="6"/>
        <v>-13.697189941864728</v>
      </c>
      <c r="O153" s="12">
        <v>150</v>
      </c>
      <c r="P153" s="12">
        <v>75.019251017942295</v>
      </c>
      <c r="Q153" s="16">
        <v>75.37958722873384</v>
      </c>
      <c r="S153" s="12">
        <v>7.1917755205025102</v>
      </c>
      <c r="T153" s="12">
        <v>0.89852941176470502</v>
      </c>
      <c r="AA153" s="12">
        <f t="shared" si="7"/>
        <v>0.48032499112176108</v>
      </c>
      <c r="AB153" s="12">
        <v>8.9563944343754507</v>
      </c>
      <c r="AD153" s="12">
        <v>150</v>
      </c>
      <c r="AE153" s="12">
        <v>75.019251017942295</v>
      </c>
      <c r="AF153" s="16">
        <v>76.945452744417224</v>
      </c>
      <c r="AH153" s="12">
        <v>4.8085717812060302</v>
      </c>
      <c r="AI153" s="12">
        <v>0.96029411764705797</v>
      </c>
      <c r="AP153" s="12">
        <f t="shared" si="8"/>
        <v>2.5676099139062769</v>
      </c>
      <c r="AQ153" s="12">
        <v>5.9885866843637796</v>
      </c>
    </row>
    <row r="154" spans="1:43">
      <c r="A154" s="12">
        <v>151</v>
      </c>
      <c r="B154" s="12">
        <v>49.9844574368542</v>
      </c>
      <c r="C154" s="16">
        <v>49.319034926027022</v>
      </c>
      <c r="E154" s="12">
        <v>10.895744213266299</v>
      </c>
      <c r="F154" s="12">
        <v>0.95147058823529396</v>
      </c>
      <c r="M154" s="12">
        <f t="shared" si="6"/>
        <v>-1.3312588451476426</v>
      </c>
      <c r="O154" s="12">
        <v>151</v>
      </c>
      <c r="P154" s="12">
        <v>49.9844574368542</v>
      </c>
      <c r="Q154" s="16">
        <v>56.609155643406211</v>
      </c>
      <c r="S154" s="12">
        <v>7.2424218269849199</v>
      </c>
      <c r="T154" s="12">
        <v>0.9</v>
      </c>
      <c r="AA154" s="12">
        <f t="shared" si="7"/>
        <v>13.253516285379408</v>
      </c>
      <c r="AB154" s="12">
        <v>8.9563944343754507</v>
      </c>
      <c r="AD154" s="12">
        <v>151</v>
      </c>
      <c r="AE154" s="12">
        <v>49.9844574368542</v>
      </c>
      <c r="AF154" s="16">
        <v>50.989276360785411</v>
      </c>
      <c r="AH154" s="12">
        <v>4.8424349627638197</v>
      </c>
      <c r="AI154" s="12">
        <v>0.96029411764705797</v>
      </c>
      <c r="AP154" s="12">
        <f t="shared" si="8"/>
        <v>2.0102627405741202</v>
      </c>
      <c r="AQ154" s="12">
        <v>5.9885866843637796</v>
      </c>
    </row>
    <row r="155" spans="1:43">
      <c r="A155" s="12">
        <v>152</v>
      </c>
      <c r="B155" s="12">
        <v>82.753646058816599</v>
      </c>
      <c r="C155" s="16">
        <v>77.084664839972987</v>
      </c>
      <c r="E155" s="12">
        <v>10.971938228743699</v>
      </c>
      <c r="F155" s="12">
        <v>0.95441176470588196</v>
      </c>
      <c r="M155" s="12">
        <f t="shared" si="6"/>
        <v>-6.8504307530020121</v>
      </c>
      <c r="O155" s="12">
        <v>152</v>
      </c>
      <c r="P155" s="12">
        <v>82.753646058816599</v>
      </c>
      <c r="Q155" s="16">
        <v>80.50437375964259</v>
      </c>
      <c r="S155" s="12">
        <v>7.2930681334673402</v>
      </c>
      <c r="T155" s="12">
        <v>0.90294117647058803</v>
      </c>
      <c r="AA155" s="12">
        <f t="shared" si="7"/>
        <v>-2.7180340761969068</v>
      </c>
      <c r="AB155" s="12">
        <v>8.8345201818710493</v>
      </c>
      <c r="AD155" s="12">
        <v>152</v>
      </c>
      <c r="AE155" s="12">
        <v>82.753646058816599</v>
      </c>
      <c r="AF155" s="16">
        <v>82.154082679312197</v>
      </c>
      <c r="AH155" s="12">
        <v>4.87629814432161</v>
      </c>
      <c r="AI155" s="12">
        <v>0.96323529411764697</v>
      </c>
      <c r="AP155" s="12">
        <f t="shared" si="8"/>
        <v>-0.72451596764482318</v>
      </c>
      <c r="AQ155" s="12">
        <v>5.9885866843637796</v>
      </c>
    </row>
    <row r="156" spans="1:43">
      <c r="A156" s="12">
        <v>153</v>
      </c>
      <c r="B156" s="12">
        <v>66.282101184962997</v>
      </c>
      <c r="C156" s="16">
        <v>62.590880113361351</v>
      </c>
      <c r="E156" s="12">
        <v>11.048132244221099</v>
      </c>
      <c r="F156" s="12">
        <v>0.95735294117646996</v>
      </c>
      <c r="M156" s="12">
        <f t="shared" si="6"/>
        <v>-5.5689560312838227</v>
      </c>
      <c r="O156" s="12">
        <v>153</v>
      </c>
      <c r="P156" s="12">
        <v>66.282101184962997</v>
      </c>
      <c r="Q156" s="16">
        <v>62.195514705247533</v>
      </c>
      <c r="S156" s="12">
        <v>7.3437144399497498</v>
      </c>
      <c r="T156" s="12">
        <v>0.90441176470588203</v>
      </c>
      <c r="AA156" s="12">
        <f t="shared" si="7"/>
        <v>-6.1654449793492105</v>
      </c>
      <c r="AB156" s="12">
        <v>8.8345201818710493</v>
      </c>
      <c r="AD156" s="12">
        <v>153</v>
      </c>
      <c r="AE156" s="12">
        <v>66.282101184962997</v>
      </c>
      <c r="AF156" s="16">
        <v>65.660149297133714</v>
      </c>
      <c r="AH156" s="12">
        <v>4.9101613258794004</v>
      </c>
      <c r="AI156" s="12">
        <v>0.96470588235294097</v>
      </c>
      <c r="AP156" s="12">
        <f t="shared" si="8"/>
        <v>-0.93834063300693993</v>
      </c>
      <c r="AQ156" s="12">
        <v>5.9885866843637796</v>
      </c>
    </row>
    <row r="157" spans="1:43">
      <c r="A157" s="12">
        <v>154</v>
      </c>
      <c r="B157" s="12">
        <v>71.345821098542004</v>
      </c>
      <c r="C157" s="16">
        <v>73.242883027095402</v>
      </c>
      <c r="E157" s="12">
        <v>11.1243262596984</v>
      </c>
      <c r="F157" s="12">
        <v>0.95735294117646996</v>
      </c>
      <c r="M157" s="12">
        <f t="shared" si="6"/>
        <v>2.6589671256753711</v>
      </c>
      <c r="O157" s="12">
        <v>154</v>
      </c>
      <c r="P157" s="12">
        <v>71.345821098542004</v>
      </c>
      <c r="Q157" s="16">
        <v>76.000865333223004</v>
      </c>
      <c r="S157" s="12">
        <v>7.3943607464321603</v>
      </c>
      <c r="T157" s="12">
        <v>0.90441176470588203</v>
      </c>
      <c r="AA157" s="12">
        <f t="shared" si="7"/>
        <v>6.5246207318176541</v>
      </c>
      <c r="AB157" s="12">
        <v>8.8345201818710493</v>
      </c>
      <c r="AD157" s="12">
        <v>154</v>
      </c>
      <c r="AE157" s="12">
        <v>71.345821098542004</v>
      </c>
      <c r="AF157" s="16">
        <v>74.318847639350608</v>
      </c>
      <c r="AH157" s="12">
        <v>4.9440245074371898</v>
      </c>
      <c r="AI157" s="12">
        <v>0.96470588235294097</v>
      </c>
      <c r="AP157" s="12">
        <f t="shared" si="8"/>
        <v>4.1670647208647216</v>
      </c>
      <c r="AQ157" s="12">
        <v>5.9885866843637796</v>
      </c>
    </row>
    <row r="158" spans="1:43">
      <c r="A158" s="12">
        <v>155</v>
      </c>
      <c r="B158" s="12">
        <v>46.338364580072103</v>
      </c>
      <c r="C158" s="16">
        <v>52.933875815359201</v>
      </c>
      <c r="E158" s="12">
        <v>11.2005202751758</v>
      </c>
      <c r="F158" s="12">
        <v>0.95735294117646996</v>
      </c>
      <c r="M158" s="12">
        <f t="shared" si="6"/>
        <v>14.233370761046471</v>
      </c>
      <c r="O158" s="12">
        <v>155</v>
      </c>
      <c r="P158" s="12">
        <v>46.338364580072103</v>
      </c>
      <c r="Q158" s="16">
        <v>46.6994440338486</v>
      </c>
      <c r="S158" s="12">
        <v>7.44500705291457</v>
      </c>
      <c r="T158" s="12">
        <v>0.90735294117647003</v>
      </c>
      <c r="AA158" s="12">
        <f t="shared" si="7"/>
        <v>0.7792235592444241</v>
      </c>
      <c r="AB158" s="12">
        <v>8.8345201818710493</v>
      </c>
      <c r="AD158" s="12">
        <v>155</v>
      </c>
      <c r="AE158" s="12">
        <v>46.338364580072103</v>
      </c>
      <c r="AF158" s="16">
        <v>48.175012252338</v>
      </c>
      <c r="AH158" s="12">
        <v>4.9778876889949704</v>
      </c>
      <c r="AI158" s="12">
        <v>0.96617647058823497</v>
      </c>
      <c r="AP158" s="12">
        <f t="shared" si="8"/>
        <v>3.9635573868650242</v>
      </c>
      <c r="AQ158" s="12">
        <v>5.9885866843637796</v>
      </c>
    </row>
    <row r="159" spans="1:43">
      <c r="A159" s="12">
        <v>156</v>
      </c>
      <c r="B159" s="12">
        <v>45.994253319472001</v>
      </c>
      <c r="C159" s="16">
        <v>38.927365185070109</v>
      </c>
      <c r="E159" s="12">
        <v>11.276714290653199</v>
      </c>
      <c r="F159" s="12">
        <v>0.95735294117646996</v>
      </c>
      <c r="M159" s="12">
        <f t="shared" si="6"/>
        <v>-15.364719773394109</v>
      </c>
      <c r="O159" s="12">
        <v>156</v>
      </c>
      <c r="P159" s="12">
        <v>45.994253319472001</v>
      </c>
      <c r="Q159" s="16">
        <v>47.646476080613503</v>
      </c>
      <c r="S159" s="12">
        <v>7.4956533593969796</v>
      </c>
      <c r="T159" s="12">
        <v>0.90882352941176403</v>
      </c>
      <c r="AA159" s="12">
        <f t="shared" si="7"/>
        <v>3.5922373816252851</v>
      </c>
      <c r="AB159" s="12">
        <v>8.8345201818710493</v>
      </c>
      <c r="AD159" s="12">
        <v>156</v>
      </c>
      <c r="AE159" s="12">
        <v>45.994253319472001</v>
      </c>
      <c r="AF159" s="16">
        <v>46.745586976156901</v>
      </c>
      <c r="AH159" s="12">
        <v>5.0117508705527598</v>
      </c>
      <c r="AI159" s="12">
        <v>0.96617647058823497</v>
      </c>
      <c r="AP159" s="12">
        <f t="shared" si="8"/>
        <v>1.6335381106552749</v>
      </c>
      <c r="AQ159" s="12">
        <v>5.9885866843637796</v>
      </c>
    </row>
    <row r="160" spans="1:43">
      <c r="A160" s="12">
        <v>157</v>
      </c>
      <c r="B160" s="12">
        <v>75.993476900307499</v>
      </c>
      <c r="C160" s="16">
        <v>69.286883825469189</v>
      </c>
      <c r="E160" s="12">
        <v>11.352908306130599</v>
      </c>
      <c r="F160" s="12">
        <v>0.96029411764705797</v>
      </c>
      <c r="M160" s="12">
        <f t="shared" si="6"/>
        <v>-8.8252220432503581</v>
      </c>
      <c r="O160" s="12">
        <v>157</v>
      </c>
      <c r="P160" s="12">
        <v>75.993476900307499</v>
      </c>
      <c r="Q160" s="16">
        <v>78.403053275422991</v>
      </c>
      <c r="S160" s="12">
        <v>7.5462996658793999</v>
      </c>
      <c r="T160" s="12">
        <v>0.90882352941176403</v>
      </c>
      <c r="AA160" s="12">
        <f t="shared" si="7"/>
        <v>3.1707673782007673</v>
      </c>
      <c r="AB160" s="12">
        <v>8.8345201818710493</v>
      </c>
      <c r="AD160" s="12">
        <v>157</v>
      </c>
      <c r="AE160" s="12">
        <v>75.993476900307499</v>
      </c>
      <c r="AF160" s="16">
        <v>81.219222725376795</v>
      </c>
      <c r="AH160" s="12">
        <v>5.0456140521105501</v>
      </c>
      <c r="AI160" s="12">
        <v>0.96911764705882297</v>
      </c>
      <c r="AP160" s="12">
        <f t="shared" si="8"/>
        <v>6.8765715666947669</v>
      </c>
      <c r="AQ160" s="12">
        <v>5.9885866843637796</v>
      </c>
    </row>
    <row r="161" spans="1:43">
      <c r="A161" s="12">
        <v>158</v>
      </c>
      <c r="B161" s="12">
        <v>67.579497403421897</v>
      </c>
      <c r="C161" s="16">
        <v>68.772644463930774</v>
      </c>
      <c r="E161" s="12">
        <v>11.429102321607999</v>
      </c>
      <c r="F161" s="12">
        <v>0.96029411764705797</v>
      </c>
      <c r="M161" s="12">
        <f t="shared" si="6"/>
        <v>1.7655459219921177</v>
      </c>
      <c r="O161" s="12">
        <v>158</v>
      </c>
      <c r="P161" s="12">
        <v>67.579497403421897</v>
      </c>
      <c r="Q161" s="16">
        <v>63.781745303785385</v>
      </c>
      <c r="S161" s="12">
        <v>7.5969459723618096</v>
      </c>
      <c r="T161" s="12">
        <v>0.90882352941176403</v>
      </c>
      <c r="AA161" s="12">
        <f t="shared" si="7"/>
        <v>-5.619680887777978</v>
      </c>
      <c r="AB161" s="12">
        <v>8.7309676692953992</v>
      </c>
      <c r="AD161" s="12">
        <v>158</v>
      </c>
      <c r="AE161" s="12">
        <v>67.579497403421897</v>
      </c>
      <c r="AF161" s="16">
        <v>70.070846143639983</v>
      </c>
      <c r="AH161" s="12">
        <v>5.0794772336683396</v>
      </c>
      <c r="AI161" s="12">
        <v>0.97058823529411697</v>
      </c>
      <c r="AP161" s="12">
        <f t="shared" si="8"/>
        <v>3.6865452333061155</v>
      </c>
      <c r="AQ161" s="12">
        <v>5.9885866843637796</v>
      </c>
    </row>
    <row r="162" spans="1:43">
      <c r="A162" s="12">
        <v>159</v>
      </c>
      <c r="B162" s="12">
        <v>48.391485761645598</v>
      </c>
      <c r="C162" s="16">
        <v>49.040903132731991</v>
      </c>
      <c r="E162" s="12">
        <v>11.505296337085399</v>
      </c>
      <c r="F162" s="12">
        <v>0.96029411764705797</v>
      </c>
      <c r="M162" s="12">
        <f t="shared" si="6"/>
        <v>1.3420075057937408</v>
      </c>
      <c r="O162" s="12">
        <v>159</v>
      </c>
      <c r="P162" s="12">
        <v>48.391485761645598</v>
      </c>
      <c r="Q162" s="16">
        <v>54.405355312421591</v>
      </c>
      <c r="S162" s="12">
        <v>7.6475922788442201</v>
      </c>
      <c r="T162" s="12">
        <v>0.91029411764705803</v>
      </c>
      <c r="AA162" s="12">
        <f t="shared" si="7"/>
        <v>12.42753648936834</v>
      </c>
      <c r="AB162" s="12">
        <v>8.7309676692953992</v>
      </c>
      <c r="AD162" s="12">
        <v>159</v>
      </c>
      <c r="AE162" s="12">
        <v>48.391485761645598</v>
      </c>
      <c r="AF162" s="16">
        <v>48.609807492111194</v>
      </c>
      <c r="AH162" s="12">
        <v>5.1133404152261299</v>
      </c>
      <c r="AI162" s="12">
        <v>0.97205882352941098</v>
      </c>
      <c r="AP162" s="12">
        <f t="shared" si="8"/>
        <v>0.45115732040332812</v>
      </c>
      <c r="AQ162" s="12">
        <v>5.9885866843637796</v>
      </c>
    </row>
    <row r="163" spans="1:43">
      <c r="A163" s="12">
        <v>160</v>
      </c>
      <c r="B163" s="12">
        <v>95.696056322148493</v>
      </c>
      <c r="C163" s="16">
        <v>95.93685369032633</v>
      </c>
      <c r="E163" s="12">
        <v>11.581490352562801</v>
      </c>
      <c r="F163" s="12">
        <v>0.96176470588235297</v>
      </c>
      <c r="M163" s="12">
        <f t="shared" si="6"/>
        <v>0.25162726389396095</v>
      </c>
      <c r="O163" s="12">
        <v>160</v>
      </c>
      <c r="P163" s="12">
        <v>95.696056322148493</v>
      </c>
      <c r="Q163" s="16">
        <v>90.918054442275519</v>
      </c>
      <c r="S163" s="12">
        <v>7.6982385853266297</v>
      </c>
      <c r="T163" s="12">
        <v>0.91617647058823504</v>
      </c>
      <c r="AA163" s="12">
        <f t="shared" si="7"/>
        <v>-4.9928931906958018</v>
      </c>
      <c r="AB163" s="12">
        <v>8.7309676692953992</v>
      </c>
      <c r="AD163" s="12">
        <v>160</v>
      </c>
      <c r="AE163" s="12">
        <v>95.696056322148493</v>
      </c>
      <c r="AF163" s="16">
        <v>99.669255194224704</v>
      </c>
      <c r="AH163" s="12">
        <v>5.1472035967839203</v>
      </c>
      <c r="AI163" s="12">
        <v>0.97352941176470498</v>
      </c>
      <c r="AP163" s="12">
        <f t="shared" si="8"/>
        <v>4.1518940537120352</v>
      </c>
      <c r="AQ163" s="12">
        <v>5.9885866843637796</v>
      </c>
    </row>
    <row r="164" spans="1:43">
      <c r="A164" s="12">
        <v>161</v>
      </c>
      <c r="B164" s="12">
        <v>45.547212130307997</v>
      </c>
      <c r="C164" s="16">
        <v>48.980931348591909</v>
      </c>
      <c r="E164" s="12">
        <v>11.657684368040099</v>
      </c>
      <c r="F164" s="12">
        <v>0.96323529411764697</v>
      </c>
      <c r="M164" s="12">
        <f t="shared" si="6"/>
        <v>7.5388131516375578</v>
      </c>
      <c r="O164" s="12">
        <v>161</v>
      </c>
      <c r="P164" s="12">
        <v>45.547212130307997</v>
      </c>
      <c r="Q164" s="16">
        <v>44.249868714796506</v>
      </c>
      <c r="S164" s="12">
        <v>7.7488848918090403</v>
      </c>
      <c r="T164" s="12">
        <v>0.91764705882352904</v>
      </c>
      <c r="AA164" s="12">
        <f t="shared" si="7"/>
        <v>-2.8483486800462421</v>
      </c>
      <c r="AB164" s="12">
        <v>8.7309676692953992</v>
      </c>
      <c r="AD164" s="12">
        <v>161</v>
      </c>
      <c r="AE164" s="12">
        <v>45.547212130307997</v>
      </c>
      <c r="AF164" s="16">
        <v>46.988806081001101</v>
      </c>
      <c r="AH164" s="12">
        <v>5.1810667783417097</v>
      </c>
      <c r="AI164" s="12">
        <v>0.97499999999999998</v>
      </c>
      <c r="AP164" s="12">
        <f t="shared" si="8"/>
        <v>3.1650542003949234</v>
      </c>
      <c r="AQ164" s="12">
        <v>5.9885866843637796</v>
      </c>
    </row>
    <row r="165" spans="1:43">
      <c r="A165" s="12">
        <v>162</v>
      </c>
      <c r="B165" s="12">
        <v>48.004855711438701</v>
      </c>
      <c r="C165" s="16">
        <v>57.911385680664097</v>
      </c>
      <c r="E165" s="12">
        <v>11.733878383517499</v>
      </c>
      <c r="F165" s="12">
        <v>0.96470588235294097</v>
      </c>
      <c r="M165" s="12">
        <f t="shared" si="6"/>
        <v>20.636516499027515</v>
      </c>
      <c r="O165" s="12">
        <v>162</v>
      </c>
      <c r="P165" s="12">
        <v>48.004855711438701</v>
      </c>
      <c r="Q165" s="16">
        <v>47.180948546599701</v>
      </c>
      <c r="S165" s="12">
        <v>7.7995311982914597</v>
      </c>
      <c r="T165" s="12">
        <v>0.92352941176470504</v>
      </c>
      <c r="AA165" s="12">
        <f t="shared" si="7"/>
        <v>-1.7162996380857276</v>
      </c>
      <c r="AB165" s="12">
        <v>8.7309676692953992</v>
      </c>
      <c r="AD165" s="12">
        <v>162</v>
      </c>
      <c r="AE165" s="12">
        <v>48.004855711438701</v>
      </c>
      <c r="AF165" s="16">
        <v>47.540511412535302</v>
      </c>
      <c r="AH165" s="12">
        <v>5.2149299598995</v>
      </c>
      <c r="AI165" s="12">
        <v>0.97794117647058798</v>
      </c>
      <c r="AP165" s="12">
        <f t="shared" si="8"/>
        <v>-0.96728610475284027</v>
      </c>
      <c r="AQ165" s="12">
        <v>5.9885866843637796</v>
      </c>
    </row>
    <row r="166" spans="1:43">
      <c r="A166" s="12">
        <v>163</v>
      </c>
      <c r="B166" s="12">
        <v>59.304555891747299</v>
      </c>
      <c r="C166" s="16">
        <v>51.260915294809891</v>
      </c>
      <c r="E166" s="12">
        <v>11.810072398994899</v>
      </c>
      <c r="F166" s="12">
        <v>0.96764705882352897</v>
      </c>
      <c r="M166" s="12">
        <f t="shared" si="6"/>
        <v>-13.563276001290724</v>
      </c>
      <c r="O166" s="12">
        <v>163</v>
      </c>
      <c r="P166" s="12">
        <v>59.304555891747299</v>
      </c>
      <c r="Q166" s="16">
        <v>57.359098322506291</v>
      </c>
      <c r="S166" s="12">
        <v>7.8501775047738702</v>
      </c>
      <c r="T166" s="12">
        <v>0.92794117647058805</v>
      </c>
      <c r="AA166" s="12">
        <f t="shared" si="7"/>
        <v>-3.2804521338835824</v>
      </c>
      <c r="AB166" s="12">
        <v>8.7309676692953992</v>
      </c>
      <c r="AD166" s="12">
        <v>163</v>
      </c>
      <c r="AE166" s="12">
        <v>59.304555891747299</v>
      </c>
      <c r="AF166" s="16">
        <v>61.707281350202692</v>
      </c>
      <c r="AH166" s="12">
        <v>5.2487931414572904</v>
      </c>
      <c r="AI166" s="12">
        <v>0.97941176470588198</v>
      </c>
      <c r="AP166" s="12">
        <f t="shared" si="8"/>
        <v>4.0515023210716761</v>
      </c>
      <c r="AQ166" s="12">
        <v>5.9885866843637796</v>
      </c>
    </row>
    <row r="167" spans="1:43">
      <c r="A167" s="12">
        <v>164</v>
      </c>
      <c r="B167" s="12">
        <v>60.771232752598898</v>
      </c>
      <c r="C167" s="16">
        <v>58.60358376655789</v>
      </c>
      <c r="E167" s="12">
        <v>11.886266414472299</v>
      </c>
      <c r="F167" s="12">
        <v>0.96911764705882297</v>
      </c>
      <c r="M167" s="12">
        <f t="shared" si="6"/>
        <v>-3.5668998107469041</v>
      </c>
      <c r="O167" s="12">
        <v>164</v>
      </c>
      <c r="P167" s="12">
        <v>60.771232752598898</v>
      </c>
      <c r="Q167" s="16">
        <v>53.322912048283897</v>
      </c>
      <c r="S167" s="12">
        <v>7.9008238112562799</v>
      </c>
      <c r="T167" s="12">
        <v>0.93088235294117605</v>
      </c>
      <c r="AA167" s="12">
        <f t="shared" si="7"/>
        <v>-12.256326500134184</v>
      </c>
      <c r="AB167" s="12">
        <v>8.7309676692953992</v>
      </c>
      <c r="AD167" s="12">
        <v>164</v>
      </c>
      <c r="AE167" s="12">
        <v>60.771232752598898</v>
      </c>
      <c r="AF167" s="16">
        <v>57.862240330009897</v>
      </c>
      <c r="AH167" s="12">
        <v>5.2826563230150798</v>
      </c>
      <c r="AI167" s="12">
        <v>0.98088235294117598</v>
      </c>
      <c r="AP167" s="12">
        <f t="shared" si="8"/>
        <v>-4.7867918599439623</v>
      </c>
      <c r="AQ167" s="12">
        <v>5.9885866843637796</v>
      </c>
    </row>
    <row r="168" spans="1:43">
      <c r="A168" s="12">
        <v>165</v>
      </c>
      <c r="B168" s="12">
        <v>58.905118678026099</v>
      </c>
      <c r="C168" s="16">
        <v>55.874071362280695</v>
      </c>
      <c r="E168" s="12">
        <v>11.962460429949701</v>
      </c>
      <c r="F168" s="12">
        <v>0.97352941176470498</v>
      </c>
      <c r="M168" s="12">
        <f t="shared" si="6"/>
        <v>-5.145643339270789</v>
      </c>
      <c r="O168" s="12">
        <v>165</v>
      </c>
      <c r="P168" s="12">
        <v>58.905118678026099</v>
      </c>
      <c r="Q168" s="16">
        <v>56.6400848810651</v>
      </c>
      <c r="S168" s="12">
        <v>7.9514701177386904</v>
      </c>
      <c r="T168" s="12">
        <v>0.93382352941176405</v>
      </c>
      <c r="AA168" s="12">
        <f t="shared" si="7"/>
        <v>-3.845224061667063</v>
      </c>
      <c r="AB168" s="12">
        <v>8.7309676692953992</v>
      </c>
      <c r="AD168" s="12">
        <v>165</v>
      </c>
      <c r="AE168" s="12">
        <v>58.905118678026099</v>
      </c>
      <c r="AF168" s="16">
        <v>56.916098399849496</v>
      </c>
      <c r="AH168" s="12">
        <v>5.3165195045728604</v>
      </c>
      <c r="AI168" s="12">
        <v>0.98088235294117598</v>
      </c>
      <c r="AP168" s="12">
        <f t="shared" si="8"/>
        <v>-3.3766509987842253</v>
      </c>
      <c r="AQ168" s="12">
        <v>5.63277045378537</v>
      </c>
    </row>
    <row r="169" spans="1:43">
      <c r="A169" s="12">
        <v>166</v>
      </c>
      <c r="B169" s="12">
        <v>49.4130122927439</v>
      </c>
      <c r="C169" s="16">
        <v>41.102035645255015</v>
      </c>
      <c r="E169" s="12">
        <v>12.038654445427101</v>
      </c>
      <c r="F169" s="12">
        <v>0.97352941176470498</v>
      </c>
      <c r="M169" s="12">
        <f t="shared" si="6"/>
        <v>-16.81940902175948</v>
      </c>
      <c r="O169" s="12">
        <v>166</v>
      </c>
      <c r="P169" s="12">
        <v>49.4130122927439</v>
      </c>
      <c r="Q169" s="16">
        <v>43.576600401680409</v>
      </c>
      <c r="S169" s="12">
        <v>8.0021164242211</v>
      </c>
      <c r="T169" s="12">
        <v>0.93676470588235194</v>
      </c>
      <c r="AA169" s="12">
        <f t="shared" si="7"/>
        <v>-11.811487744333583</v>
      </c>
      <c r="AB169" s="12">
        <v>8.7309676692953992</v>
      </c>
      <c r="AD169" s="12">
        <v>166</v>
      </c>
      <c r="AE169" s="12">
        <v>49.4130122927439</v>
      </c>
      <c r="AF169" s="16">
        <v>44.891165158105807</v>
      </c>
      <c r="AH169" s="12">
        <v>5.3503826861306498</v>
      </c>
      <c r="AI169" s="12">
        <v>0.98235294117646998</v>
      </c>
      <c r="AP169" s="12">
        <f t="shared" si="8"/>
        <v>-9.1511262415024053</v>
      </c>
      <c r="AQ169" s="12">
        <v>5.63277045378537</v>
      </c>
    </row>
    <row r="170" spans="1:43">
      <c r="A170" s="12">
        <v>167</v>
      </c>
      <c r="B170" s="12">
        <v>71.609409052387903</v>
      </c>
      <c r="C170" s="16">
        <v>75.963268925955987</v>
      </c>
      <c r="E170" s="12">
        <v>12.114848460904501</v>
      </c>
      <c r="F170" s="12">
        <v>0.97647058823529398</v>
      </c>
      <c r="M170" s="12">
        <f t="shared" si="6"/>
        <v>6.0800108968681599</v>
      </c>
      <c r="O170" s="12">
        <v>167</v>
      </c>
      <c r="P170" s="12">
        <v>71.609409052387903</v>
      </c>
      <c r="Q170" s="16">
        <v>78.769308962079393</v>
      </c>
      <c r="S170" s="12">
        <v>8.0527627307035203</v>
      </c>
      <c r="T170" s="12">
        <v>0.93676470588235194</v>
      </c>
      <c r="AA170" s="12">
        <f t="shared" si="7"/>
        <v>9.9985462866387653</v>
      </c>
      <c r="AB170" s="12">
        <v>8.2986352940000003</v>
      </c>
      <c r="AD170" s="12">
        <v>167</v>
      </c>
      <c r="AE170" s="12">
        <v>71.609409052387903</v>
      </c>
      <c r="AF170" s="16">
        <v>76.295348998202797</v>
      </c>
      <c r="AH170" s="12">
        <v>5.3842458676884402</v>
      </c>
      <c r="AI170" s="12">
        <v>0.98382352941176399</v>
      </c>
      <c r="AP170" s="12">
        <f t="shared" si="8"/>
        <v>6.5437489400125726</v>
      </c>
      <c r="AQ170" s="12">
        <v>5.63277045378537</v>
      </c>
    </row>
    <row r="171" spans="1:43">
      <c r="A171" s="12">
        <v>168</v>
      </c>
      <c r="B171" s="12">
        <v>62.170406604351697</v>
      </c>
      <c r="C171" s="16">
        <v>69.789726898078797</v>
      </c>
      <c r="E171" s="12">
        <v>12.191042476381901</v>
      </c>
      <c r="F171" s="12">
        <v>0.97647058823529398</v>
      </c>
      <c r="M171" s="12">
        <f t="shared" si="6"/>
        <v>12.255542001222452</v>
      </c>
      <c r="O171" s="12">
        <v>168</v>
      </c>
      <c r="P171" s="12">
        <v>62.170406604351697</v>
      </c>
      <c r="Q171" s="16">
        <v>57.8127782427282</v>
      </c>
      <c r="S171" s="12">
        <v>8.10340903718593</v>
      </c>
      <c r="T171" s="12">
        <v>0.93970588235294095</v>
      </c>
      <c r="AA171" s="12">
        <f t="shared" si="7"/>
        <v>-7.0091681872939233</v>
      </c>
      <c r="AB171" s="12">
        <v>8.2986352940000003</v>
      </c>
      <c r="AD171" s="12">
        <v>168</v>
      </c>
      <c r="AE171" s="12">
        <v>62.170406604351697</v>
      </c>
      <c r="AF171" s="16">
        <v>59.7058295873776</v>
      </c>
      <c r="AH171" s="12">
        <v>5.4181090492462296</v>
      </c>
      <c r="AI171" s="12">
        <v>0.98382352941176399</v>
      </c>
      <c r="AP171" s="12">
        <f t="shared" si="8"/>
        <v>-3.9642285640151931</v>
      </c>
      <c r="AQ171" s="12">
        <v>5.63277045378537</v>
      </c>
    </row>
    <row r="172" spans="1:43">
      <c r="A172" s="12">
        <v>169</v>
      </c>
      <c r="B172" s="12">
        <v>56.453341257979197</v>
      </c>
      <c r="C172" s="16">
        <v>50.418135258547494</v>
      </c>
      <c r="E172" s="12">
        <v>12.267236491859199</v>
      </c>
      <c r="F172" s="12">
        <v>0.97794117647058798</v>
      </c>
      <c r="M172" s="12">
        <f t="shared" si="6"/>
        <v>-10.690609032071563</v>
      </c>
      <c r="O172" s="12">
        <v>169</v>
      </c>
      <c r="P172" s="12">
        <v>56.453341257979197</v>
      </c>
      <c r="Q172" s="16">
        <v>49.742479829813696</v>
      </c>
      <c r="S172" s="12">
        <v>8.1540553436683396</v>
      </c>
      <c r="T172" s="12">
        <v>0.93970588235294095</v>
      </c>
      <c r="AA172" s="12">
        <f t="shared" si="7"/>
        <v>-11.887447719876064</v>
      </c>
      <c r="AB172" s="12">
        <v>8.2986352940000003</v>
      </c>
      <c r="AD172" s="12">
        <v>169</v>
      </c>
      <c r="AE172" s="12">
        <v>56.453341257979197</v>
      </c>
      <c r="AF172" s="16">
        <v>54.796824401079895</v>
      </c>
      <c r="AH172" s="12">
        <v>5.4519722308040199</v>
      </c>
      <c r="AI172" s="12">
        <v>0.98529411764705799</v>
      </c>
      <c r="AP172" s="12">
        <f t="shared" si="8"/>
        <v>-2.9343114508127877</v>
      </c>
      <c r="AQ172" s="12">
        <v>5.63277045378537</v>
      </c>
    </row>
    <row r="173" spans="1:43">
      <c r="A173" s="12">
        <v>170</v>
      </c>
      <c r="B173" s="12">
        <v>73.702648587151103</v>
      </c>
      <c r="C173" s="16">
        <v>74.960218838689386</v>
      </c>
      <c r="E173" s="12">
        <v>12.343430507336601</v>
      </c>
      <c r="F173" s="12">
        <v>0.97941176470588198</v>
      </c>
      <c r="M173" s="12">
        <f t="shared" si="6"/>
        <v>1.7062755214980463</v>
      </c>
      <c r="O173" s="12">
        <v>170</v>
      </c>
      <c r="P173" s="12">
        <v>73.702648587151103</v>
      </c>
      <c r="Q173" s="16">
        <v>71.100913052535589</v>
      </c>
      <c r="S173" s="12">
        <v>8.2047016501507493</v>
      </c>
      <c r="T173" s="12">
        <v>0.94117647058823495</v>
      </c>
      <c r="AA173" s="12">
        <f t="shared" si="7"/>
        <v>-3.530043471285893</v>
      </c>
      <c r="AB173" s="12">
        <v>8.2986352940000003</v>
      </c>
      <c r="AD173" s="12">
        <v>170</v>
      </c>
      <c r="AE173" s="12">
        <v>73.702648587151103</v>
      </c>
      <c r="AF173" s="16">
        <v>73.191607266381794</v>
      </c>
      <c r="AH173" s="12">
        <v>5.4858354123618103</v>
      </c>
      <c r="AI173" s="12">
        <v>0.98529411764705799</v>
      </c>
      <c r="AP173" s="12">
        <f t="shared" si="8"/>
        <v>-0.69338257249332846</v>
      </c>
      <c r="AQ173" s="12">
        <v>5.63277045378537</v>
      </c>
    </row>
    <row r="174" spans="1:43">
      <c r="A174" s="12">
        <v>171</v>
      </c>
      <c r="B174" s="12">
        <v>71.045371189474395</v>
      </c>
      <c r="C174" s="16">
        <v>75.497265287448172</v>
      </c>
      <c r="E174" s="12">
        <v>12.419624522814001</v>
      </c>
      <c r="F174" s="12">
        <v>0.98235294117646998</v>
      </c>
      <c r="M174" s="12">
        <f t="shared" si="6"/>
        <v>6.2662690382752739</v>
      </c>
      <c r="O174" s="12">
        <v>171</v>
      </c>
      <c r="P174" s="12">
        <v>71.045371189474395</v>
      </c>
      <c r="Q174" s="16">
        <v>73.225295545169956</v>
      </c>
      <c r="S174" s="12">
        <v>8.2553479566331696</v>
      </c>
      <c r="T174" s="12">
        <v>0.94705882352941095</v>
      </c>
      <c r="AA174" s="12">
        <f t="shared" si="7"/>
        <v>3.0683552203307096</v>
      </c>
      <c r="AB174" s="12">
        <v>8.2986352940000003</v>
      </c>
      <c r="AD174" s="12">
        <v>171</v>
      </c>
      <c r="AE174" s="12">
        <v>71.045371189474395</v>
      </c>
      <c r="AF174" s="16">
        <v>71.663325802891734</v>
      </c>
      <c r="AH174" s="12">
        <v>5.5196985939195997</v>
      </c>
      <c r="AI174" s="12">
        <v>0.98529411764705799</v>
      </c>
      <c r="AP174" s="12">
        <f t="shared" si="8"/>
        <v>0.86980277964807673</v>
      </c>
      <c r="AQ174" s="12">
        <v>5.63277045378537</v>
      </c>
    </row>
    <row r="175" spans="1:43">
      <c r="A175" s="12">
        <v>172</v>
      </c>
      <c r="B175" s="12">
        <v>55.331018806721602</v>
      </c>
      <c r="C175" s="16">
        <v>47.005585616952793</v>
      </c>
      <c r="E175" s="12">
        <v>12.495818538291401</v>
      </c>
      <c r="F175" s="12">
        <v>0.98382352941176399</v>
      </c>
      <c r="M175" s="12">
        <f t="shared" si="6"/>
        <v>-15.046592976808581</v>
      </c>
      <c r="O175" s="12">
        <v>172</v>
      </c>
      <c r="P175" s="12">
        <v>55.331018806721602</v>
      </c>
      <c r="Q175" s="16">
        <v>58.934280814029592</v>
      </c>
      <c r="S175" s="12">
        <v>8.3059942631155792</v>
      </c>
      <c r="T175" s="12">
        <v>0.95147058823529396</v>
      </c>
      <c r="AA175" s="12">
        <f t="shared" si="7"/>
        <v>6.5121916874414598</v>
      </c>
      <c r="AB175" s="12">
        <v>8.2986352940000003</v>
      </c>
      <c r="AD175" s="12">
        <v>172</v>
      </c>
      <c r="AE175" s="12">
        <v>55.331018806721602</v>
      </c>
      <c r="AF175" s="16">
        <v>54.342976011106394</v>
      </c>
      <c r="AH175" s="12">
        <v>5.5535617754773901</v>
      </c>
      <c r="AI175" s="12">
        <v>0.98529411764705799</v>
      </c>
      <c r="AP175" s="12">
        <f t="shared" si="8"/>
        <v>-1.7856942035832879</v>
      </c>
      <c r="AQ175" s="12">
        <v>5.63277045378537</v>
      </c>
    </row>
    <row r="176" spans="1:43">
      <c r="A176" s="12">
        <v>173</v>
      </c>
      <c r="B176" s="12">
        <v>60.888049936001401</v>
      </c>
      <c r="C176" s="16">
        <v>53.945364472624071</v>
      </c>
      <c r="E176" s="12">
        <v>12.572012553768801</v>
      </c>
      <c r="F176" s="12">
        <v>0.98382352941176399</v>
      </c>
      <c r="M176" s="12">
        <f t="shared" si="6"/>
        <v>-11.402377758319894</v>
      </c>
      <c r="O176" s="12">
        <v>173</v>
      </c>
      <c r="P176" s="12">
        <v>60.888049936001401</v>
      </c>
      <c r="Q176" s="16">
        <v>61.828988890731878</v>
      </c>
      <c r="S176" s="12">
        <v>8.3566405695979906</v>
      </c>
      <c r="T176" s="12">
        <v>0.95588235294117596</v>
      </c>
      <c r="AA176" s="12">
        <f t="shared" si="7"/>
        <v>1.5453589919852684</v>
      </c>
      <c r="AB176" s="12">
        <v>8.2986352940000003</v>
      </c>
      <c r="AD176" s="12">
        <v>173</v>
      </c>
      <c r="AE176" s="12">
        <v>60.888049936001401</v>
      </c>
      <c r="AF176" s="16">
        <v>58.632613308839687</v>
      </c>
      <c r="AH176" s="12">
        <v>5.5874249570351804</v>
      </c>
      <c r="AI176" s="12">
        <v>0.98676470588235299</v>
      </c>
      <c r="AP176" s="12">
        <f t="shared" si="8"/>
        <v>-3.7042352802107659</v>
      </c>
      <c r="AQ176" s="12">
        <v>5.63277045378537</v>
      </c>
    </row>
    <row r="177" spans="1:43">
      <c r="A177" s="12">
        <v>174</v>
      </c>
      <c r="B177" s="12">
        <v>92.492989219258206</v>
      </c>
      <c r="C177" s="16">
        <v>96.549182592751222</v>
      </c>
      <c r="E177" s="12">
        <v>12.6482065692462</v>
      </c>
      <c r="F177" s="12">
        <v>0.98382352941176399</v>
      </c>
      <c r="M177" s="12">
        <f t="shared" si="6"/>
        <v>4.3854062969871821</v>
      </c>
      <c r="O177" s="12">
        <v>174</v>
      </c>
      <c r="P177" s="12">
        <v>92.492989219258206</v>
      </c>
      <c r="Q177" s="16">
        <v>95.740270200324645</v>
      </c>
      <c r="S177" s="12">
        <v>8.4072868760804003</v>
      </c>
      <c r="T177" s="12">
        <v>0.95735294117646996</v>
      </c>
      <c r="AA177" s="12">
        <f t="shared" si="7"/>
        <v>3.5108401279675627</v>
      </c>
      <c r="AB177" s="12">
        <v>8.2986352940000003</v>
      </c>
      <c r="AD177" s="12">
        <v>174</v>
      </c>
      <c r="AE177" s="12">
        <v>92.492989219258206</v>
      </c>
      <c r="AF177" s="16">
        <v>97.831357807898073</v>
      </c>
      <c r="AH177" s="12">
        <v>5.6212881385929698</v>
      </c>
      <c r="AI177" s="12">
        <v>0.98970588235294099</v>
      </c>
      <c r="AP177" s="12">
        <f t="shared" si="8"/>
        <v>5.7716467309593122</v>
      </c>
      <c r="AQ177" s="12">
        <v>5.63277045378537</v>
      </c>
    </row>
    <row r="178" spans="1:43">
      <c r="A178" s="12">
        <v>175</v>
      </c>
      <c r="B178" s="12">
        <v>83.780625145890099</v>
      </c>
      <c r="C178" s="16">
        <v>87.414680171875418</v>
      </c>
      <c r="E178" s="12">
        <v>12.7244005847236</v>
      </c>
      <c r="F178" s="12">
        <v>0.98529411764705799</v>
      </c>
      <c r="M178" s="12">
        <f t="shared" si="6"/>
        <v>4.3375840412472666</v>
      </c>
      <c r="O178" s="12">
        <v>175</v>
      </c>
      <c r="P178" s="12">
        <v>83.780625145890099</v>
      </c>
      <c r="Q178" s="16">
        <v>85.426378735879609</v>
      </c>
      <c r="S178" s="12">
        <v>8.4579331825628099</v>
      </c>
      <c r="T178" s="12">
        <v>0.95735294117646996</v>
      </c>
      <c r="AA178" s="12">
        <f t="shared" si="7"/>
        <v>1.9643605990331325</v>
      </c>
      <c r="AB178" s="12">
        <v>8.2986352940000003</v>
      </c>
      <c r="AD178" s="12">
        <v>175</v>
      </c>
      <c r="AE178" s="12">
        <v>83.780625145890099</v>
      </c>
      <c r="AF178" s="16">
        <v>81.498077299883803</v>
      </c>
      <c r="AH178" s="12">
        <v>5.6551513201507504</v>
      </c>
      <c r="AI178" s="12">
        <v>0.99117647058823499</v>
      </c>
      <c r="AP178" s="12">
        <f t="shared" si="8"/>
        <v>-2.7244340108845133</v>
      </c>
      <c r="AQ178" s="12">
        <v>5.2982493216411104</v>
      </c>
    </row>
    <row r="179" spans="1:43">
      <c r="A179" s="12">
        <v>176</v>
      </c>
      <c r="B179" s="12">
        <v>97.957970241904604</v>
      </c>
      <c r="C179" s="16">
        <v>100.34163515304674</v>
      </c>
      <c r="E179" s="12">
        <v>12.800594600201</v>
      </c>
      <c r="F179" s="12">
        <v>0.98529411764705799</v>
      </c>
      <c r="M179" s="12">
        <f t="shared" si="6"/>
        <v>2.4333547390332111</v>
      </c>
      <c r="O179" s="12">
        <v>176</v>
      </c>
      <c r="P179" s="12">
        <v>97.957970241904604</v>
      </c>
      <c r="Q179" s="16">
        <v>89.710588035577558</v>
      </c>
      <c r="S179" s="12">
        <v>8.5085794890452302</v>
      </c>
      <c r="T179" s="12">
        <v>0.95882352941176396</v>
      </c>
      <c r="AA179" s="12">
        <f t="shared" si="7"/>
        <v>-8.419306959873051</v>
      </c>
      <c r="AB179" s="12">
        <v>8.2986352940000003</v>
      </c>
      <c r="AD179" s="12">
        <v>176</v>
      </c>
      <c r="AE179" s="12">
        <v>97.957970241904604</v>
      </c>
      <c r="AF179" s="16">
        <v>97.989540918108375</v>
      </c>
      <c r="AH179" s="12">
        <v>5.6890145017085398</v>
      </c>
      <c r="AI179" s="12">
        <v>0.99117647058823499</v>
      </c>
      <c r="AP179" s="12">
        <f t="shared" si="8"/>
        <v>3.2228797846478585E-2</v>
      </c>
      <c r="AQ179" s="12">
        <v>5.2982493216411104</v>
      </c>
    </row>
    <row r="180" spans="1:43">
      <c r="A180" s="12">
        <v>177</v>
      </c>
      <c r="B180" s="12">
        <v>77.493165699426598</v>
      </c>
      <c r="C180" s="16">
        <v>84.743846122887163</v>
      </c>
      <c r="E180" s="12">
        <v>12.876788615678301</v>
      </c>
      <c r="F180" s="12">
        <v>0.98529411764705799</v>
      </c>
      <c r="M180" s="12">
        <f t="shared" si="6"/>
        <v>9.3565417776115147</v>
      </c>
      <c r="O180" s="12">
        <v>177</v>
      </c>
      <c r="P180" s="12">
        <v>77.493165699426598</v>
      </c>
      <c r="Q180" s="16">
        <v>82.872223144756077</v>
      </c>
      <c r="S180" s="12">
        <v>8.5592257955276398</v>
      </c>
      <c r="T180" s="12">
        <v>0.96323529411764697</v>
      </c>
      <c r="AA180" s="12">
        <f t="shared" si="7"/>
        <v>6.9413314022984673</v>
      </c>
      <c r="AB180" s="12">
        <v>8.2986352940000003</v>
      </c>
      <c r="AD180" s="12">
        <v>177</v>
      </c>
      <c r="AE180" s="12">
        <v>77.493165699426598</v>
      </c>
      <c r="AF180" s="16">
        <v>75.020600166623979</v>
      </c>
      <c r="AH180" s="12">
        <v>5.7228776832663302</v>
      </c>
      <c r="AI180" s="12">
        <v>0.99264705882352899</v>
      </c>
      <c r="AP180" s="12">
        <f t="shared" si="8"/>
        <v>-3.1906885084459935</v>
      </c>
      <c r="AQ180" s="12">
        <v>5.2982493216411104</v>
      </c>
    </row>
    <row r="181" spans="1:43">
      <c r="A181" s="12">
        <v>178</v>
      </c>
      <c r="B181" s="12">
        <v>78.304052256356798</v>
      </c>
      <c r="C181" s="16">
        <v>89.181784302900425</v>
      </c>
      <c r="E181" s="12">
        <v>12.952982631155701</v>
      </c>
      <c r="F181" s="12">
        <v>0.98676470588235299</v>
      </c>
      <c r="M181" s="12">
        <f t="shared" si="6"/>
        <v>13.891659158240511</v>
      </c>
      <c r="O181" s="12">
        <v>178</v>
      </c>
      <c r="P181" s="12">
        <v>78.304052256356798</v>
      </c>
      <c r="Q181" s="16">
        <v>74.023860861030812</v>
      </c>
      <c r="S181" s="12">
        <v>8.6098721020100495</v>
      </c>
      <c r="T181" s="12">
        <v>0.96617647058823497</v>
      </c>
      <c r="AA181" s="12">
        <f t="shared" si="7"/>
        <v>-5.4661173617340015</v>
      </c>
      <c r="AB181" s="12">
        <v>8.2986352940000003</v>
      </c>
      <c r="AD181" s="12">
        <v>178</v>
      </c>
      <c r="AE181" s="12">
        <v>78.304052256356798</v>
      </c>
      <c r="AF181" s="16">
        <v>76.995937419161208</v>
      </c>
      <c r="AH181" s="12">
        <v>5.7567408648241196</v>
      </c>
      <c r="AI181" s="12">
        <v>0.99264705882352899</v>
      </c>
      <c r="AP181" s="12">
        <f t="shared" si="8"/>
        <v>-1.670558291048585</v>
      </c>
      <c r="AQ181" s="12">
        <v>5.2982493216411104</v>
      </c>
    </row>
    <row r="182" spans="1:43">
      <c r="A182" s="12">
        <v>179</v>
      </c>
      <c r="B182" s="12">
        <v>84.791045585783195</v>
      </c>
      <c r="C182" s="16">
        <v>88.298263166784679</v>
      </c>
      <c r="E182" s="12">
        <v>13.0291766466331</v>
      </c>
      <c r="F182" s="12">
        <v>0.98676470588235299</v>
      </c>
      <c r="M182" s="12">
        <f t="shared" si="6"/>
        <v>4.1363065601699889</v>
      </c>
      <c r="O182" s="12">
        <v>179</v>
      </c>
      <c r="P182" s="12">
        <v>84.791045585783195</v>
      </c>
      <c r="Q182" s="16">
        <v>89.096201000784248</v>
      </c>
      <c r="S182" s="12">
        <v>8.6605184084924591</v>
      </c>
      <c r="T182" s="12">
        <v>0.96911764705882297</v>
      </c>
      <c r="AA182" s="12">
        <f t="shared" si="7"/>
        <v>5.0773703582243535</v>
      </c>
      <c r="AB182" s="12">
        <v>8.2986352940000003</v>
      </c>
      <c r="AD182" s="12">
        <v>179</v>
      </c>
      <c r="AE182" s="12">
        <v>84.791045585783195</v>
      </c>
      <c r="AF182" s="16">
        <v>83.894138834783831</v>
      </c>
      <c r="AH182" s="12">
        <v>5.79060404638191</v>
      </c>
      <c r="AI182" s="12">
        <v>0.994117647058823</v>
      </c>
      <c r="AP182" s="12">
        <f t="shared" si="8"/>
        <v>-1.0577847516834327</v>
      </c>
      <c r="AQ182" s="12">
        <v>5.2982493216411104</v>
      </c>
    </row>
    <row r="183" spans="1:43">
      <c r="A183" s="12">
        <v>180</v>
      </c>
      <c r="B183" s="12">
        <v>51.599854021610199</v>
      </c>
      <c r="C183" s="16">
        <v>55.797797301292121</v>
      </c>
      <c r="E183" s="12">
        <v>13.1053706621105</v>
      </c>
      <c r="F183" s="12">
        <v>0.98676470588235299</v>
      </c>
      <c r="M183" s="12">
        <f t="shared" si="6"/>
        <v>8.1355720074785651</v>
      </c>
      <c r="O183" s="12">
        <v>180</v>
      </c>
      <c r="P183" s="12">
        <v>51.599854021610199</v>
      </c>
      <c r="Q183" s="16">
        <v>51.44838493566872</v>
      </c>
      <c r="S183" s="12">
        <v>8.7111647149748705</v>
      </c>
      <c r="T183" s="12">
        <v>0.97352941176470498</v>
      </c>
      <c r="AA183" s="12">
        <f t="shared" si="7"/>
        <v>-0.29354557064840137</v>
      </c>
      <c r="AB183" s="12">
        <v>8.2986352940000003</v>
      </c>
      <c r="AD183" s="12">
        <v>180</v>
      </c>
      <c r="AE183" s="12">
        <v>51.599854021610199</v>
      </c>
      <c r="AF183" s="16">
        <v>55.768972570045307</v>
      </c>
      <c r="AH183" s="12">
        <v>5.8244672279397003</v>
      </c>
      <c r="AI183" s="12">
        <v>0.994117647058823</v>
      </c>
      <c r="AP183" s="12">
        <f t="shared" si="8"/>
        <v>8.0797099671814365</v>
      </c>
      <c r="AQ183" s="12">
        <v>5.2982493216411104</v>
      </c>
    </row>
    <row r="184" spans="1:43">
      <c r="A184" s="12">
        <v>181</v>
      </c>
      <c r="B184" s="12">
        <v>40.416933463228098</v>
      </c>
      <c r="C184" s="16">
        <v>49.307782198111624</v>
      </c>
      <c r="E184" s="12">
        <v>13.1815646775879</v>
      </c>
      <c r="F184" s="12">
        <v>0.98676470588235299</v>
      </c>
      <c r="M184" s="12">
        <f t="shared" si="6"/>
        <v>21.997831040231077</v>
      </c>
      <c r="O184" s="12">
        <v>181</v>
      </c>
      <c r="P184" s="12">
        <v>40.416933463228098</v>
      </c>
      <c r="Q184" s="16">
        <v>37.667539702430616</v>
      </c>
      <c r="S184" s="12">
        <v>8.7618110214572908</v>
      </c>
      <c r="T184" s="12">
        <v>0.97352941176470498</v>
      </c>
      <c r="AA184" s="12">
        <f t="shared" si="7"/>
        <v>-6.8025788331985133</v>
      </c>
      <c r="AB184" s="12">
        <v>8.2986352940000003</v>
      </c>
      <c r="AD184" s="12">
        <v>181</v>
      </c>
      <c r="AE184" s="12">
        <v>40.416933463228098</v>
      </c>
      <c r="AF184" s="16">
        <v>41.407297206749611</v>
      </c>
      <c r="AH184" s="12">
        <v>5.8583304094974897</v>
      </c>
      <c r="AI184" s="12">
        <v>0.995588235294117</v>
      </c>
      <c r="AP184" s="12">
        <f t="shared" si="8"/>
        <v>2.4503683447992364</v>
      </c>
      <c r="AQ184" s="12">
        <v>5.2982493216411104</v>
      </c>
    </row>
    <row r="185" spans="1:43">
      <c r="A185" s="12">
        <v>182</v>
      </c>
      <c r="B185" s="12">
        <v>67.142023288239201</v>
      </c>
      <c r="C185" s="16">
        <v>69.801181429155363</v>
      </c>
      <c r="E185" s="12">
        <v>13.2577586930653</v>
      </c>
      <c r="F185" s="12">
        <v>0.98823529411764699</v>
      </c>
      <c r="M185" s="12">
        <f t="shared" si="6"/>
        <v>3.9604974808406634</v>
      </c>
      <c r="O185" s="12">
        <v>182</v>
      </c>
      <c r="P185" s="12">
        <v>67.142023288239201</v>
      </c>
      <c r="Q185" s="16">
        <v>63.34142196032218</v>
      </c>
      <c r="S185" s="12">
        <v>8.8124573279397005</v>
      </c>
      <c r="T185" s="12">
        <v>0.97794117647058798</v>
      </c>
      <c r="AA185" s="12">
        <f t="shared" si="7"/>
        <v>-5.6605403617360883</v>
      </c>
      <c r="AB185" s="12">
        <v>8.2986352940000003</v>
      </c>
      <c r="AD185" s="12">
        <v>182</v>
      </c>
      <c r="AE185" s="12">
        <v>67.142023288239201</v>
      </c>
      <c r="AF185" s="16">
        <v>66.60166249148898</v>
      </c>
      <c r="AH185" s="12">
        <v>5.8921935910552801</v>
      </c>
      <c r="AI185" s="12">
        <v>0.995588235294117</v>
      </c>
      <c r="AP185" s="12">
        <f t="shared" si="8"/>
        <v>-0.8048026709449374</v>
      </c>
      <c r="AQ185" s="12">
        <v>5.2982493216411104</v>
      </c>
    </row>
    <row r="186" spans="1:43">
      <c r="A186" s="12">
        <v>183</v>
      </c>
      <c r="B186" s="12">
        <v>54.781111568609397</v>
      </c>
      <c r="C186" s="16">
        <v>48.80861517048033</v>
      </c>
      <c r="E186" s="12">
        <v>13.3339527085427</v>
      </c>
      <c r="F186" s="12">
        <v>0.98970588235294099</v>
      </c>
      <c r="M186" s="12">
        <f t="shared" si="6"/>
        <v>-10.902473913200804</v>
      </c>
      <c r="O186" s="12">
        <v>183</v>
      </c>
      <c r="P186" s="12">
        <v>54.781111568609397</v>
      </c>
      <c r="Q186" s="16">
        <v>55.415042712802922</v>
      </c>
      <c r="S186" s="12">
        <v>8.8631036344221101</v>
      </c>
      <c r="T186" s="12">
        <v>0.97794117647058798</v>
      </c>
      <c r="AA186" s="12">
        <f t="shared" si="7"/>
        <v>1.1572075228878376</v>
      </c>
      <c r="AB186" s="12">
        <v>8.2986352940000003</v>
      </c>
      <c r="AD186" s="12">
        <v>183</v>
      </c>
      <c r="AE186" s="12">
        <v>54.781111568609397</v>
      </c>
      <c r="AF186" s="16">
        <v>57.111470255125511</v>
      </c>
      <c r="AH186" s="12">
        <v>5.9260567726130704</v>
      </c>
      <c r="AI186" s="12">
        <v>0.995588235294117</v>
      </c>
      <c r="AP186" s="12">
        <f t="shared" si="8"/>
        <v>4.2539456023952926</v>
      </c>
      <c r="AQ186" s="12">
        <v>5.2982493216411104</v>
      </c>
    </row>
    <row r="187" spans="1:43">
      <c r="A187" s="12">
        <v>184</v>
      </c>
      <c r="B187" s="12">
        <v>65.127050868417996</v>
      </c>
      <c r="C187" s="16">
        <v>63.011871549029898</v>
      </c>
      <c r="E187" s="12">
        <v>13.410146724020001</v>
      </c>
      <c r="F187" s="12">
        <v>0.98970588235294099</v>
      </c>
      <c r="M187" s="12">
        <f t="shared" si="6"/>
        <v>-3.2477738377277077</v>
      </c>
      <c r="O187" s="12">
        <v>184</v>
      </c>
      <c r="P187" s="12">
        <v>65.127050868417996</v>
      </c>
      <c r="Q187" s="16">
        <v>65.716208497425995</v>
      </c>
      <c r="S187" s="12">
        <v>8.9137499409045198</v>
      </c>
      <c r="T187" s="12">
        <v>0.98088235294117598</v>
      </c>
      <c r="AA187" s="12">
        <f t="shared" si="7"/>
        <v>0.90462814015381809</v>
      </c>
      <c r="AB187" s="12">
        <v>8.2986352940000003</v>
      </c>
      <c r="AD187" s="12">
        <v>184</v>
      </c>
      <c r="AE187" s="12">
        <v>65.127050868417996</v>
      </c>
      <c r="AF187" s="16">
        <v>66.530545445823094</v>
      </c>
      <c r="AH187" s="12">
        <v>5.9599199541708501</v>
      </c>
      <c r="AI187" s="12">
        <v>0.995588235294117</v>
      </c>
      <c r="AP187" s="12">
        <f t="shared" si="8"/>
        <v>2.1550101819299394</v>
      </c>
      <c r="AQ187" s="12">
        <v>4.5817220084999901</v>
      </c>
    </row>
    <row r="188" spans="1:43">
      <c r="A188" s="12">
        <v>185</v>
      </c>
      <c r="B188" s="12">
        <v>93.413013516728</v>
      </c>
      <c r="C188" s="16">
        <v>82.980045261911215</v>
      </c>
      <c r="E188" s="12">
        <v>13.4863407394974</v>
      </c>
      <c r="F188" s="12">
        <v>0.99117647058823499</v>
      </c>
      <c r="M188" s="12">
        <f t="shared" si="6"/>
        <v>-11.168645418926015</v>
      </c>
      <c r="O188" s="12">
        <v>185</v>
      </c>
      <c r="P188" s="12">
        <v>93.413013516728</v>
      </c>
      <c r="Q188" s="16">
        <v>89.760893334716016</v>
      </c>
      <c r="S188" s="12">
        <v>8.9643962473869294</v>
      </c>
      <c r="T188" s="12">
        <v>0.98088235294117598</v>
      </c>
      <c r="AA188" s="12">
        <f t="shared" si="7"/>
        <v>-3.9096481791136894</v>
      </c>
      <c r="AB188" s="12">
        <v>8.2986352940000003</v>
      </c>
      <c r="AD188" s="12">
        <v>185</v>
      </c>
      <c r="AE188" s="12">
        <v>93.413013516728</v>
      </c>
      <c r="AF188" s="16">
        <v>92.331741407520809</v>
      </c>
      <c r="AH188" s="12">
        <v>5.9937831357286404</v>
      </c>
      <c r="AI188" s="12">
        <v>0.995588235294117</v>
      </c>
      <c r="AP188" s="12">
        <f t="shared" si="8"/>
        <v>-1.1575176396740106</v>
      </c>
      <c r="AQ188" s="12">
        <v>4.5817220084999901</v>
      </c>
    </row>
    <row r="189" spans="1:43">
      <c r="A189" s="12">
        <v>186</v>
      </c>
      <c r="B189" s="12">
        <v>88.718769626070497</v>
      </c>
      <c r="C189" s="16">
        <v>91.145035732984155</v>
      </c>
      <c r="E189" s="12">
        <v>13.5625347549748</v>
      </c>
      <c r="F189" s="12">
        <v>0.99264705882352899</v>
      </c>
      <c r="M189" s="12">
        <f t="shared" si="6"/>
        <v>2.7347833126404097</v>
      </c>
      <c r="O189" s="12">
        <v>186</v>
      </c>
      <c r="P189" s="12">
        <v>88.718769626070497</v>
      </c>
      <c r="Q189" s="16">
        <v>89.551816845294539</v>
      </c>
      <c r="S189" s="12">
        <v>9.0150425538693497</v>
      </c>
      <c r="T189" s="12">
        <v>0.98235294117646998</v>
      </c>
      <c r="AA189" s="12">
        <f t="shared" si="7"/>
        <v>0.93897517147176757</v>
      </c>
      <c r="AB189" s="12">
        <v>8.2986352940000003</v>
      </c>
      <c r="AD189" s="12">
        <v>186</v>
      </c>
      <c r="AE189" s="12">
        <v>88.718769626070497</v>
      </c>
      <c r="AF189" s="16">
        <v>89.098597957604923</v>
      </c>
      <c r="AH189" s="12">
        <v>6.0276463172864299</v>
      </c>
      <c r="AI189" s="12">
        <v>0.995588235294117</v>
      </c>
      <c r="AP189" s="12">
        <f t="shared" si="8"/>
        <v>0.42812623882784173</v>
      </c>
      <c r="AQ189" s="12">
        <v>4.5817220084999901</v>
      </c>
    </row>
    <row r="190" spans="1:43">
      <c r="A190" s="12">
        <v>187</v>
      </c>
      <c r="B190" s="12">
        <v>88.749526211317004</v>
      </c>
      <c r="C190" s="16">
        <v>102.28267631460517</v>
      </c>
      <c r="E190" s="12">
        <v>13.6387287704522</v>
      </c>
      <c r="F190" s="12">
        <v>0.99264705882352899</v>
      </c>
      <c r="M190" s="12">
        <f t="shared" si="6"/>
        <v>15.248701239334018</v>
      </c>
      <c r="O190" s="12">
        <v>187</v>
      </c>
      <c r="P190" s="12">
        <v>88.749526211317004</v>
      </c>
      <c r="Q190" s="16">
        <v>91.416061999379977</v>
      </c>
      <c r="S190" s="12">
        <v>9.0656888603517594</v>
      </c>
      <c r="T190" s="12">
        <v>0.98382352941176399</v>
      </c>
      <c r="AA190" s="12">
        <f t="shared" si="7"/>
        <v>3.0045634065851923</v>
      </c>
      <c r="AB190" s="12">
        <v>8.2986352940000003</v>
      </c>
      <c r="AD190" s="12">
        <v>187</v>
      </c>
      <c r="AE190" s="12">
        <v>88.749526211317004</v>
      </c>
      <c r="AF190" s="16">
        <v>89.989447684154783</v>
      </c>
      <c r="AH190" s="12">
        <v>6.0615094988442202</v>
      </c>
      <c r="AI190" s="12">
        <v>0.997058823529411</v>
      </c>
      <c r="AP190" s="12">
        <f t="shared" si="8"/>
        <v>1.397102075661194</v>
      </c>
      <c r="AQ190" s="12">
        <v>4.5817220084999901</v>
      </c>
    </row>
    <row r="191" spans="1:43">
      <c r="A191" s="12">
        <v>188</v>
      </c>
      <c r="B191" s="12">
        <v>81.683104727646494</v>
      </c>
      <c r="C191" s="16">
        <v>84.433258860238809</v>
      </c>
      <c r="E191" s="12">
        <v>13.7149227859296</v>
      </c>
      <c r="F191" s="12">
        <v>0.994117647058823</v>
      </c>
      <c r="M191" s="12">
        <f t="shared" si="6"/>
        <v>3.3668579833762147</v>
      </c>
      <c r="O191" s="12">
        <v>188</v>
      </c>
      <c r="P191" s="12">
        <v>81.683104727646494</v>
      </c>
      <c r="Q191" s="16">
        <v>74.797500536640996</v>
      </c>
      <c r="S191" s="12">
        <v>9.1163351668341708</v>
      </c>
      <c r="T191" s="12">
        <v>0.98529411764705799</v>
      </c>
      <c r="AA191" s="12">
        <f t="shared" si="7"/>
        <v>-8.429655329537189</v>
      </c>
      <c r="AB191" s="12">
        <v>8.2986352940000003</v>
      </c>
      <c r="AD191" s="12">
        <v>188</v>
      </c>
      <c r="AE191" s="12">
        <v>81.683104727646494</v>
      </c>
      <c r="AF191" s="16">
        <v>84.901742213043192</v>
      </c>
      <c r="AH191" s="12">
        <v>6.0953726804020096</v>
      </c>
      <c r="AI191" s="12">
        <v>0.997058823529411</v>
      </c>
      <c r="AP191" s="12">
        <f t="shared" si="8"/>
        <v>3.9403956254215666</v>
      </c>
      <c r="AQ191" s="12">
        <v>4.5817220084999901</v>
      </c>
    </row>
    <row r="192" spans="1:43">
      <c r="A192" s="12">
        <v>189</v>
      </c>
      <c r="B192" s="12">
        <v>57.845016068434298</v>
      </c>
      <c r="C192" s="16">
        <v>61.620444666674892</v>
      </c>
      <c r="E192" s="12">
        <v>13.791116801407</v>
      </c>
      <c r="F192" s="12">
        <v>0.994117647058823</v>
      </c>
      <c r="M192" s="12">
        <f t="shared" si="6"/>
        <v>6.526800154699619</v>
      </c>
      <c r="O192" s="12">
        <v>189</v>
      </c>
      <c r="P192" s="12">
        <v>57.845016068434298</v>
      </c>
      <c r="Q192" s="16">
        <v>51.891750781463294</v>
      </c>
      <c r="S192" s="12">
        <v>9.1669814733165804</v>
      </c>
      <c r="T192" s="12">
        <v>0.98823529411764699</v>
      </c>
      <c r="AA192" s="12">
        <f t="shared" si="7"/>
        <v>-10.291751462092979</v>
      </c>
      <c r="AB192" s="12">
        <v>8.2986352940000003</v>
      </c>
      <c r="AD192" s="12">
        <v>189</v>
      </c>
      <c r="AE192" s="12">
        <v>57.845016068434298</v>
      </c>
      <c r="AF192" s="16">
        <v>58.983056896251696</v>
      </c>
      <c r="AH192" s="12">
        <v>6.1292358619598</v>
      </c>
      <c r="AI192" s="12">
        <v>0.997058823529411</v>
      </c>
      <c r="AP192" s="12">
        <f t="shared" si="8"/>
        <v>1.9673965108264913</v>
      </c>
      <c r="AQ192" s="12">
        <v>4.5817220084999901</v>
      </c>
    </row>
    <row r="193" spans="1:43">
      <c r="A193" s="12">
        <v>190</v>
      </c>
      <c r="B193" s="12">
        <v>91.003629335560504</v>
      </c>
      <c r="C193" s="16">
        <v>100.587307493639</v>
      </c>
      <c r="E193" s="12">
        <v>13.8673108168844</v>
      </c>
      <c r="F193" s="12">
        <v>0.995588235294117</v>
      </c>
      <c r="M193" s="12">
        <f t="shared" si="6"/>
        <v>10.531094449805178</v>
      </c>
      <c r="O193" s="12">
        <v>190</v>
      </c>
      <c r="P193" s="12">
        <v>91.003629335560504</v>
      </c>
      <c r="Q193" s="16">
        <v>96.599113734188009</v>
      </c>
      <c r="S193" s="12">
        <v>9.2176277797989901</v>
      </c>
      <c r="T193" s="12">
        <v>0.98970588235294099</v>
      </c>
      <c r="AA193" s="12">
        <f t="shared" si="7"/>
        <v>6.1486387295556222</v>
      </c>
      <c r="AB193" s="12">
        <v>8.2986352940000003</v>
      </c>
      <c r="AD193" s="12">
        <v>190</v>
      </c>
      <c r="AE193" s="12">
        <v>91.003629335560504</v>
      </c>
      <c r="AF193" s="16">
        <v>86.35091997473701</v>
      </c>
      <c r="AH193" s="12">
        <v>6.1630990435175903</v>
      </c>
      <c r="AI193" s="12">
        <v>0.997058823529411</v>
      </c>
      <c r="AP193" s="12">
        <f t="shared" si="8"/>
        <v>-5.1126635220969163</v>
      </c>
      <c r="AQ193" s="12">
        <v>4.5817220084999901</v>
      </c>
    </row>
    <row r="194" spans="1:43">
      <c r="A194" s="12">
        <v>191</v>
      </c>
      <c r="B194" s="12">
        <v>59.195292208277301</v>
      </c>
      <c r="C194" s="16">
        <v>64.691521409534488</v>
      </c>
      <c r="E194" s="12">
        <v>13.9435048323618</v>
      </c>
      <c r="F194" s="12">
        <v>0.997058823529411</v>
      </c>
      <c r="M194" s="12">
        <f t="shared" si="6"/>
        <v>9.2849093166375916</v>
      </c>
      <c r="O194" s="12">
        <v>191</v>
      </c>
      <c r="P194" s="12">
        <v>59.195292208277301</v>
      </c>
      <c r="Q194" s="16">
        <v>56.321170209175293</v>
      </c>
      <c r="S194" s="12">
        <v>9.2682740862814104</v>
      </c>
      <c r="T194" s="12">
        <v>0.98970588235294099</v>
      </c>
      <c r="AA194" s="12">
        <f t="shared" si="7"/>
        <v>-4.8553219215296313</v>
      </c>
      <c r="AB194" s="12">
        <v>8.2986352940000003</v>
      </c>
      <c r="AD194" s="12">
        <v>191</v>
      </c>
      <c r="AE194" s="12">
        <v>59.195292208277301</v>
      </c>
      <c r="AF194" s="16">
        <v>61.700819008816097</v>
      </c>
      <c r="AH194" s="12">
        <v>6.1969622250753797</v>
      </c>
      <c r="AI194" s="12">
        <v>0.997058823529411</v>
      </c>
      <c r="AP194" s="12">
        <f t="shared" si="8"/>
        <v>4.232645379506117</v>
      </c>
      <c r="AQ194" s="12">
        <v>4.5817220084999901</v>
      </c>
    </row>
    <row r="195" spans="1:43">
      <c r="A195" s="12">
        <v>192</v>
      </c>
      <c r="B195" s="12">
        <v>83.318904807962099</v>
      </c>
      <c r="C195" s="16">
        <v>83.562750058837182</v>
      </c>
      <c r="E195" s="12">
        <v>14.0196988478391</v>
      </c>
      <c r="F195" s="12">
        <v>0.997058823529411</v>
      </c>
      <c r="M195" s="12">
        <f t="shared" ref="M195:M258" si="9">((C195/B195)-1)*100</f>
        <v>0.29266497373807709</v>
      </c>
      <c r="O195" s="12">
        <v>192</v>
      </c>
      <c r="P195" s="12">
        <v>83.318904807962099</v>
      </c>
      <c r="Q195" s="16">
        <v>89.49307998715858</v>
      </c>
      <c r="S195" s="12">
        <v>9.31892039276382</v>
      </c>
      <c r="T195" s="12">
        <v>0.98970588235294099</v>
      </c>
      <c r="AA195" s="12">
        <f t="shared" ref="AA195:AA258" si="10">((Q195/P195)-1)*100</f>
        <v>7.4102932502858154</v>
      </c>
      <c r="AB195" s="12">
        <v>8.2986352940000003</v>
      </c>
      <c r="AD195" s="12">
        <v>192</v>
      </c>
      <c r="AE195" s="12">
        <v>83.318904807962099</v>
      </c>
      <c r="AF195" s="16">
        <v>83.213409915479986</v>
      </c>
      <c r="AH195" s="12">
        <v>6.2308254066331701</v>
      </c>
      <c r="AI195" s="12">
        <v>0.998529411764705</v>
      </c>
      <c r="AP195" s="12">
        <f t="shared" ref="AP195:AP258" si="11">((AF195/AE195)-1)*100</f>
        <v>-0.12661579352880592</v>
      </c>
      <c r="AQ195" s="12">
        <v>4.5817220084999901</v>
      </c>
    </row>
    <row r="196" spans="1:43">
      <c r="A196" s="12">
        <v>193</v>
      </c>
      <c r="B196" s="12">
        <v>97.291655953584396</v>
      </c>
      <c r="C196" s="16">
        <v>84.949666731633897</v>
      </c>
      <c r="E196" s="12">
        <v>14.0958928633165</v>
      </c>
      <c r="F196" s="12">
        <v>0.998529411764705</v>
      </c>
      <c r="M196" s="12">
        <f t="shared" si="9"/>
        <v>-12.685557770584744</v>
      </c>
      <c r="O196" s="12">
        <v>193</v>
      </c>
      <c r="P196" s="12">
        <v>97.291655953584396</v>
      </c>
      <c r="Q196" s="16">
        <v>92.375949366476902</v>
      </c>
      <c r="S196" s="12">
        <v>9.3695666992462296</v>
      </c>
      <c r="T196" s="12">
        <v>0.98970588235294099</v>
      </c>
      <c r="AA196" s="12">
        <f t="shared" si="10"/>
        <v>-5.052546941386904</v>
      </c>
      <c r="AB196" s="12">
        <v>8.2986352940000003</v>
      </c>
      <c r="AD196" s="12">
        <v>193</v>
      </c>
      <c r="AE196" s="12">
        <v>97.291655953584396</v>
      </c>
      <c r="AF196" s="16">
        <v>98.8422320013199</v>
      </c>
      <c r="AH196" s="12">
        <v>6.2646885881909604</v>
      </c>
      <c r="AI196" s="12">
        <v>0.998529411764705</v>
      </c>
      <c r="AP196" s="12">
        <f t="shared" si="11"/>
        <v>1.5937400104231392</v>
      </c>
      <c r="AQ196" s="12">
        <v>4.5817220084999901</v>
      </c>
    </row>
    <row r="197" spans="1:43">
      <c r="A197" s="12">
        <v>194</v>
      </c>
      <c r="B197" s="12">
        <v>73.048573441382999</v>
      </c>
      <c r="C197" s="16">
        <v>78.132233535246456</v>
      </c>
      <c r="E197" s="12">
        <v>14.1720868787939</v>
      </c>
      <c r="F197" s="12">
        <v>0.998529411764705</v>
      </c>
      <c r="M197" s="12">
        <f t="shared" si="9"/>
        <v>6.9592872993512689</v>
      </c>
      <c r="O197" s="12">
        <v>194</v>
      </c>
      <c r="P197" s="12">
        <v>73.048573441382999</v>
      </c>
      <c r="Q197" s="16">
        <v>71.579759222714031</v>
      </c>
      <c r="S197" s="12">
        <v>9.4202130057286393</v>
      </c>
      <c r="T197" s="12">
        <v>0.99117647058823499</v>
      </c>
      <c r="AA197" s="12">
        <f t="shared" si="10"/>
        <v>-2.0107363490781904</v>
      </c>
      <c r="AB197" s="12">
        <v>8.2986352940000003</v>
      </c>
      <c r="AD197" s="12">
        <v>194</v>
      </c>
      <c r="AE197" s="12">
        <v>73.048573441382999</v>
      </c>
      <c r="AF197" s="16">
        <v>69.557284910181622</v>
      </c>
      <c r="AH197" s="12">
        <v>6.2985517697487401</v>
      </c>
      <c r="AI197" s="12">
        <v>0.998529411764705</v>
      </c>
      <c r="AP197" s="12">
        <f t="shared" si="11"/>
        <v>-4.7794068613850822</v>
      </c>
      <c r="AQ197" s="12">
        <v>4.5817220084999901</v>
      </c>
    </row>
    <row r="198" spans="1:43">
      <c r="A198" s="12">
        <v>195</v>
      </c>
      <c r="B198" s="12">
        <v>45.330462270160602</v>
      </c>
      <c r="C198" s="16">
        <v>37.282256445814468</v>
      </c>
      <c r="E198" s="12">
        <v>14.2482808942713</v>
      </c>
      <c r="F198" s="12">
        <v>0.998529411764705</v>
      </c>
      <c r="M198" s="12">
        <f t="shared" si="9"/>
        <v>-17.754519634898969</v>
      </c>
      <c r="O198" s="12">
        <v>195</v>
      </c>
      <c r="P198" s="12">
        <v>45.330462270160602</v>
      </c>
      <c r="Q198" s="16">
        <v>44.931743824199074</v>
      </c>
      <c r="S198" s="12">
        <v>9.4708593122110596</v>
      </c>
      <c r="T198" s="12">
        <v>0.99264705882352899</v>
      </c>
      <c r="AA198" s="12">
        <f t="shared" si="10"/>
        <v>-0.8795816896488784</v>
      </c>
      <c r="AB198" s="12">
        <v>8.2986352940000003</v>
      </c>
      <c r="AD198" s="12">
        <v>195</v>
      </c>
      <c r="AE198" s="12">
        <v>45.330462270160602</v>
      </c>
      <c r="AF198" s="16">
        <v>46.741231202583684</v>
      </c>
      <c r="AH198" s="12">
        <v>6.3324149513065304</v>
      </c>
      <c r="AI198" s="12">
        <v>0.998529411764705</v>
      </c>
      <c r="AP198" s="12">
        <f t="shared" si="11"/>
        <v>3.1121873940203271</v>
      </c>
      <c r="AQ198" s="12">
        <v>4.5817220084999901</v>
      </c>
    </row>
    <row r="199" spans="1:43">
      <c r="A199" s="12">
        <v>196</v>
      </c>
      <c r="B199" s="12">
        <v>92.391380309586296</v>
      </c>
      <c r="C199" s="16">
        <v>91.358538009082352</v>
      </c>
      <c r="E199" s="12">
        <v>14.3244749097487</v>
      </c>
      <c r="F199" s="12">
        <v>0.998529411764705</v>
      </c>
      <c r="M199" s="12">
        <f t="shared" si="9"/>
        <v>-1.1178989826140517</v>
      </c>
      <c r="O199" s="12">
        <v>196</v>
      </c>
      <c r="P199" s="12">
        <v>92.391380309586296</v>
      </c>
      <c r="Q199" s="16">
        <v>85.253635809226338</v>
      </c>
      <c r="S199" s="12">
        <v>9.5215056186934692</v>
      </c>
      <c r="T199" s="12">
        <v>0.994117647058823</v>
      </c>
      <c r="AA199" s="12">
        <f t="shared" si="10"/>
        <v>-7.7255524015797832</v>
      </c>
      <c r="AB199" s="12">
        <v>8.2986352940000003</v>
      </c>
      <c r="AD199" s="12">
        <v>196</v>
      </c>
      <c r="AE199" s="12">
        <v>92.391380309586296</v>
      </c>
      <c r="AF199" s="16">
        <v>92.968733609370318</v>
      </c>
      <c r="AH199" s="12">
        <v>6.3662781328643199</v>
      </c>
      <c r="AI199" s="12">
        <v>0.998529411764705</v>
      </c>
      <c r="AP199" s="12">
        <f t="shared" si="11"/>
        <v>0.62489952834281492</v>
      </c>
      <c r="AQ199" s="12">
        <v>4.5817220084999901</v>
      </c>
    </row>
    <row r="200" spans="1:43">
      <c r="A200" s="12">
        <v>197</v>
      </c>
      <c r="B200" s="12">
        <v>54.343906139526297</v>
      </c>
      <c r="C200" s="16">
        <v>45.821234310769206</v>
      </c>
      <c r="E200" s="12">
        <v>14.4006689252261</v>
      </c>
      <c r="F200" s="12">
        <v>0.998529411764705</v>
      </c>
      <c r="M200" s="12">
        <f t="shared" si="9"/>
        <v>-15.682847322154936</v>
      </c>
      <c r="O200" s="12">
        <v>197</v>
      </c>
      <c r="P200" s="12">
        <v>54.343906139526297</v>
      </c>
      <c r="Q200" s="16">
        <v>52.056283404699805</v>
      </c>
      <c r="S200" s="12">
        <v>9.5721519251758806</v>
      </c>
      <c r="T200" s="12">
        <v>0.994117647058823</v>
      </c>
      <c r="AA200" s="12">
        <f t="shared" si="10"/>
        <v>-4.2095294529493117</v>
      </c>
      <c r="AB200" s="12">
        <v>8.2986352940000003</v>
      </c>
      <c r="AD200" s="12">
        <v>197</v>
      </c>
      <c r="AE200" s="12">
        <v>54.343906139526297</v>
      </c>
      <c r="AF200" s="16">
        <v>54.111332498630404</v>
      </c>
      <c r="AH200" s="12">
        <v>6.4001413144221102</v>
      </c>
      <c r="AI200" s="12">
        <v>0.998529411764705</v>
      </c>
      <c r="AP200" s="12">
        <f t="shared" si="11"/>
        <v>-0.4279663671926115</v>
      </c>
      <c r="AQ200" s="12">
        <v>4.5817220084999901</v>
      </c>
    </row>
    <row r="201" spans="1:43">
      <c r="A201" s="12">
        <v>198</v>
      </c>
      <c r="B201" s="12">
        <v>68.803335535681597</v>
      </c>
      <c r="C201" s="16">
        <v>57.991244679064195</v>
      </c>
      <c r="E201" s="12">
        <v>14.4768629407035</v>
      </c>
      <c r="F201" s="12">
        <v>0.998529411764705</v>
      </c>
      <c r="M201" s="12">
        <f t="shared" si="9"/>
        <v>-15.714486474293421</v>
      </c>
      <c r="O201" s="12">
        <v>198</v>
      </c>
      <c r="P201" s="12">
        <v>68.803335535681597</v>
      </c>
      <c r="Q201" s="16">
        <v>69.180413495240103</v>
      </c>
      <c r="S201" s="12">
        <v>9.6227982316582903</v>
      </c>
      <c r="T201" s="12">
        <v>0.995588235294117</v>
      </c>
      <c r="AA201" s="12">
        <f t="shared" si="10"/>
        <v>0.54805185914708066</v>
      </c>
      <c r="AB201" s="12">
        <v>8.2986352940000003</v>
      </c>
      <c r="AD201" s="12">
        <v>198</v>
      </c>
      <c r="AE201" s="12">
        <v>68.803335535681597</v>
      </c>
      <c r="AF201" s="16">
        <v>65.969582311417</v>
      </c>
      <c r="AH201" s="12">
        <v>6.4340044959798997</v>
      </c>
      <c r="AI201" s="12">
        <v>0.998529411764705</v>
      </c>
      <c r="AP201" s="12">
        <f t="shared" si="11"/>
        <v>-4.118627683093945</v>
      </c>
      <c r="AQ201" s="12">
        <v>4.5817220084999901</v>
      </c>
    </row>
    <row r="202" spans="1:43">
      <c r="A202" s="12">
        <v>199</v>
      </c>
      <c r="B202" s="12">
        <v>97.972331662526699</v>
      </c>
      <c r="C202" s="16">
        <v>92.993180036028747</v>
      </c>
      <c r="E202" s="12">
        <v>14.5530569561809</v>
      </c>
      <c r="F202" s="12">
        <v>0.998529411764705</v>
      </c>
      <c r="M202" s="12">
        <f t="shared" si="9"/>
        <v>-5.0822018237240973</v>
      </c>
      <c r="O202" s="12">
        <v>199</v>
      </c>
      <c r="P202" s="12">
        <v>97.972331662526699</v>
      </c>
      <c r="Q202" s="16">
        <v>100.21579478645722</v>
      </c>
      <c r="S202" s="12">
        <v>9.6734445381406999</v>
      </c>
      <c r="T202" s="12">
        <v>0.997058823529411</v>
      </c>
      <c r="AA202" s="12">
        <f t="shared" si="10"/>
        <v>2.2898945915243774</v>
      </c>
      <c r="AB202" s="12">
        <v>8.2986352940000003</v>
      </c>
      <c r="AD202" s="12">
        <v>199</v>
      </c>
      <c r="AE202" s="12">
        <v>97.972331662526699</v>
      </c>
      <c r="AF202" s="16">
        <v>99.618409536884712</v>
      </c>
      <c r="AH202" s="12">
        <v>6.46786767753769</v>
      </c>
      <c r="AI202" s="12">
        <v>0.998529411764705</v>
      </c>
      <c r="AP202" s="12">
        <f t="shared" si="11"/>
        <v>1.6801456558450223</v>
      </c>
      <c r="AQ202" s="12">
        <v>4.5817220084999901</v>
      </c>
    </row>
    <row r="203" spans="1:43">
      <c r="A203" s="12">
        <v>200</v>
      </c>
      <c r="B203" s="12">
        <v>84.525692030825297</v>
      </c>
      <c r="C203" s="16">
        <v>81.553503389786883</v>
      </c>
      <c r="E203" s="12">
        <v>14.6292509716582</v>
      </c>
      <c r="F203" s="12">
        <v>0.998529411764705</v>
      </c>
      <c r="M203" s="12">
        <f t="shared" si="9"/>
        <v>-3.5163138799910731</v>
      </c>
      <c r="O203" s="12">
        <v>200</v>
      </c>
      <c r="P203" s="12">
        <v>84.525692030825297</v>
      </c>
      <c r="Q203" s="16">
        <v>91.302700144369282</v>
      </c>
      <c r="S203" s="12">
        <v>9.7240908446231202</v>
      </c>
      <c r="T203" s="12">
        <v>0.998529411764705</v>
      </c>
      <c r="AA203" s="12">
        <f t="shared" si="10"/>
        <v>8.0176901847458524</v>
      </c>
      <c r="AD203" s="12">
        <v>200</v>
      </c>
      <c r="AE203" s="12">
        <v>84.525692030825297</v>
      </c>
      <c r="AF203" s="16">
        <v>89.01189689895169</v>
      </c>
      <c r="AH203" s="12">
        <v>6.5017308590954803</v>
      </c>
      <c r="AI203" s="12">
        <v>0.998529411764705</v>
      </c>
      <c r="AP203" s="12">
        <f t="shared" si="11"/>
        <v>5.3075044525992654</v>
      </c>
    </row>
    <row r="204" spans="1:43">
      <c r="A204" s="12">
        <v>201</v>
      </c>
      <c r="B204" s="12">
        <v>53.825156095839297</v>
      </c>
      <c r="C204" s="16">
        <v>56.963928229684939</v>
      </c>
      <c r="E204" s="12">
        <v>14.7054449871356</v>
      </c>
      <c r="F204" s="12">
        <v>0.998529411764705</v>
      </c>
      <c r="M204" s="12">
        <f t="shared" si="9"/>
        <v>5.8314222596156373</v>
      </c>
      <c r="O204" s="12">
        <v>201</v>
      </c>
      <c r="P204" s="12">
        <v>53.825156095839297</v>
      </c>
      <c r="Q204" s="16">
        <v>49.867136191443322</v>
      </c>
      <c r="S204" s="12">
        <v>9.7747371511055299</v>
      </c>
      <c r="T204" s="12">
        <v>0.998529411764705</v>
      </c>
      <c r="AA204" s="12">
        <f t="shared" si="10"/>
        <v>-7.3534759422684388</v>
      </c>
      <c r="AD204" s="12">
        <v>201</v>
      </c>
      <c r="AE204" s="12">
        <v>53.825156095839297</v>
      </c>
      <c r="AF204" s="16">
        <v>53.340344153201713</v>
      </c>
      <c r="AH204" s="12">
        <v>6.5355940406532698</v>
      </c>
      <c r="AI204" s="12">
        <v>0.998529411764705</v>
      </c>
      <c r="AP204" s="12">
        <f t="shared" si="11"/>
        <v>-0.90071627804356735</v>
      </c>
    </row>
    <row r="205" spans="1:43">
      <c r="A205" s="12">
        <v>202</v>
      </c>
      <c r="B205" s="12">
        <v>55.388615205068099</v>
      </c>
      <c r="C205" s="16">
        <v>58.46981776428818</v>
      </c>
      <c r="E205" s="12">
        <v>14.781639002613</v>
      </c>
      <c r="F205" s="12">
        <v>0.998529411764705</v>
      </c>
      <c r="M205" s="12">
        <f t="shared" si="9"/>
        <v>5.5628806530229946</v>
      </c>
      <c r="O205" s="12">
        <v>202</v>
      </c>
      <c r="P205" s="12">
        <v>55.388615205068099</v>
      </c>
      <c r="Q205" s="16">
        <v>58.039474175939588</v>
      </c>
      <c r="S205" s="12">
        <v>9.8253834575879395</v>
      </c>
      <c r="T205" s="12">
        <v>0.998529411764705</v>
      </c>
      <c r="AA205" s="12">
        <f t="shared" si="10"/>
        <v>4.7859275070464946</v>
      </c>
      <c r="AD205" s="12">
        <v>202</v>
      </c>
      <c r="AE205" s="12">
        <v>55.388615205068099</v>
      </c>
      <c r="AF205" s="16">
        <v>57.579130587590996</v>
      </c>
      <c r="AH205" s="12">
        <v>6.5694572222110601</v>
      </c>
      <c r="AI205" s="12">
        <v>0.998529411764705</v>
      </c>
      <c r="AP205" s="12">
        <f t="shared" si="11"/>
        <v>3.954811605982278</v>
      </c>
    </row>
    <row r="206" spans="1:43">
      <c r="A206" s="12">
        <v>203</v>
      </c>
      <c r="B206" s="12">
        <v>82.022847999004</v>
      </c>
      <c r="C206" s="16">
        <v>79.364381697653016</v>
      </c>
      <c r="E206" s="12">
        <v>14.8578330180904</v>
      </c>
      <c r="F206" s="12">
        <v>0.998529411764705</v>
      </c>
      <c r="M206" s="12">
        <f t="shared" si="9"/>
        <v>-3.241128985649544</v>
      </c>
      <c r="O206" s="12">
        <v>203</v>
      </c>
      <c r="P206" s="12">
        <v>82.022847999004</v>
      </c>
      <c r="Q206" s="16">
        <v>78.22394349803902</v>
      </c>
      <c r="S206" s="12">
        <v>9.8760297640703492</v>
      </c>
      <c r="T206" s="12">
        <v>0.998529411764705</v>
      </c>
      <c r="AA206" s="12">
        <f t="shared" si="10"/>
        <v>-4.6315198675021758</v>
      </c>
      <c r="AD206" s="12">
        <v>203</v>
      </c>
      <c r="AE206" s="12">
        <v>82.022847999004</v>
      </c>
      <c r="AF206" s="16">
        <v>81.573505298425005</v>
      </c>
      <c r="AH206" s="12">
        <v>6.6033204037688398</v>
      </c>
      <c r="AI206" s="12">
        <v>0.998529411764705</v>
      </c>
      <c r="AP206" s="12">
        <f t="shared" si="11"/>
        <v>-0.54782626004945545</v>
      </c>
    </row>
    <row r="207" spans="1:43">
      <c r="A207" s="12">
        <v>204</v>
      </c>
      <c r="B207" s="12">
        <v>51.622406715075897</v>
      </c>
      <c r="C207" s="16">
        <v>48.099483018184038</v>
      </c>
      <c r="E207" s="12">
        <v>14.9340270335678</v>
      </c>
      <c r="F207" s="12">
        <v>0.998529411764705</v>
      </c>
      <c r="M207" s="12">
        <f t="shared" si="9"/>
        <v>-6.824408083753708</v>
      </c>
      <c r="O207" s="12">
        <v>204</v>
      </c>
      <c r="P207" s="12">
        <v>51.622406715075897</v>
      </c>
      <c r="Q207" s="16">
        <v>46.556032645867425</v>
      </c>
      <c r="S207" s="12">
        <v>9.9266760705527695</v>
      </c>
      <c r="T207" s="12">
        <v>0.998529411764705</v>
      </c>
      <c r="AA207" s="12">
        <f t="shared" si="10"/>
        <v>-9.8142926523588017</v>
      </c>
      <c r="AD207" s="12">
        <v>204</v>
      </c>
      <c r="AE207" s="12">
        <v>51.622406715075897</v>
      </c>
      <c r="AF207" s="16">
        <v>52.722582273550813</v>
      </c>
      <c r="AH207" s="12">
        <v>6.6371835853266301</v>
      </c>
      <c r="AI207" s="12">
        <v>0.998529411764705</v>
      </c>
      <c r="AP207" s="12">
        <f t="shared" si="11"/>
        <v>2.1311977268847926</v>
      </c>
    </row>
    <row r="208" spans="1:43">
      <c r="A208" s="12">
        <v>205</v>
      </c>
      <c r="B208" s="12">
        <v>78.901143552652698</v>
      </c>
      <c r="C208" s="16">
        <v>81.63455155364214</v>
      </c>
      <c r="E208" s="12">
        <v>15.010221049045199</v>
      </c>
      <c r="F208" s="12">
        <v>0.998529411764705</v>
      </c>
      <c r="M208" s="12">
        <f t="shared" si="9"/>
        <v>3.4643452273481534</v>
      </c>
      <c r="O208" s="12">
        <v>205</v>
      </c>
      <c r="P208" s="12">
        <v>78.901143552652698</v>
      </c>
      <c r="Q208" s="16">
        <v>81.103577839073736</v>
      </c>
      <c r="S208" s="12">
        <v>9.9773223770351809</v>
      </c>
      <c r="T208" s="12">
        <v>0.998529411764705</v>
      </c>
      <c r="AA208" s="12">
        <f t="shared" si="10"/>
        <v>2.7913844936243493</v>
      </c>
      <c r="AD208" s="12">
        <v>205</v>
      </c>
      <c r="AE208" s="12">
        <v>78.901143552652698</v>
      </c>
      <c r="AF208" s="16">
        <v>82.922604124505312</v>
      </c>
      <c r="AH208" s="12">
        <v>6.6710467668844204</v>
      </c>
      <c r="AI208" s="12">
        <v>0.998529411764705</v>
      </c>
      <c r="AP208" s="12">
        <f t="shared" si="11"/>
        <v>5.0968343306317054</v>
      </c>
    </row>
    <row r="209" spans="1:42">
      <c r="A209" s="12">
        <v>206</v>
      </c>
      <c r="B209" s="12">
        <v>98.421159681784104</v>
      </c>
      <c r="C209" s="16">
        <v>103.37556788094685</v>
      </c>
      <c r="E209" s="12">
        <v>15.086415064522599</v>
      </c>
      <c r="F209" s="12">
        <v>0.998529411764705</v>
      </c>
      <c r="M209" s="12">
        <f t="shared" si="9"/>
        <v>5.0338852084057528</v>
      </c>
      <c r="O209" s="12">
        <v>206</v>
      </c>
      <c r="P209" s="12">
        <v>98.421159681784104</v>
      </c>
      <c r="Q209" s="16">
        <v>96.810022681186069</v>
      </c>
      <c r="S209" s="12">
        <v>10.0279686835175</v>
      </c>
      <c r="T209" s="12">
        <v>0.998529411764705</v>
      </c>
      <c r="AA209" s="12">
        <f t="shared" si="10"/>
        <v>-1.6369823377484827</v>
      </c>
      <c r="AD209" s="12">
        <v>206</v>
      </c>
      <c r="AE209" s="12">
        <v>98.421159681784104</v>
      </c>
      <c r="AF209" s="16">
        <v>98.444477481425281</v>
      </c>
      <c r="AH209" s="12">
        <v>6.7049099484422099</v>
      </c>
      <c r="AI209" s="12">
        <v>0.998529411764705</v>
      </c>
      <c r="AP209" s="12">
        <f t="shared" si="11"/>
        <v>2.3691856219310026E-2</v>
      </c>
    </row>
    <row r="210" spans="1:42">
      <c r="A210" s="12">
        <v>207</v>
      </c>
      <c r="B210" s="12">
        <v>69.465959857115607</v>
      </c>
      <c r="C210" s="16">
        <v>74.985980551075357</v>
      </c>
      <c r="E210" s="12">
        <v>15.1626090799999</v>
      </c>
      <c r="F210" s="12">
        <v>1</v>
      </c>
      <c r="M210" s="12">
        <f t="shared" si="9"/>
        <v>7.9463678401822557</v>
      </c>
      <c r="O210" s="12">
        <v>207</v>
      </c>
      <c r="P210" s="12">
        <v>69.465959857115607</v>
      </c>
      <c r="Q210" s="16">
        <v>64.608831781372572</v>
      </c>
      <c r="S210" s="12">
        <v>10.07861499</v>
      </c>
      <c r="T210" s="12">
        <v>1</v>
      </c>
      <c r="AA210" s="12">
        <f t="shared" si="10"/>
        <v>-6.9920981236473949</v>
      </c>
      <c r="AD210" s="12">
        <v>207</v>
      </c>
      <c r="AE210" s="12">
        <v>69.465959857115607</v>
      </c>
      <c r="AF210" s="16">
        <v>67.211683011669791</v>
      </c>
      <c r="AH210" s="12">
        <v>6.7387731300000002</v>
      </c>
      <c r="AI210" s="12">
        <v>1</v>
      </c>
      <c r="AP210" s="12">
        <f t="shared" si="11"/>
        <v>-3.2451532377622549</v>
      </c>
    </row>
    <row r="211" spans="1:42">
      <c r="A211" s="12">
        <v>208</v>
      </c>
      <c r="B211" s="12">
        <v>88.644750648015801</v>
      </c>
      <c r="C211" s="16">
        <v>82.81028612446589</v>
      </c>
      <c r="M211" s="12">
        <f t="shared" si="9"/>
        <v>-6.581850003410783</v>
      </c>
      <c r="O211" s="12">
        <v>208</v>
      </c>
      <c r="P211" s="12">
        <v>88.644750648015801</v>
      </c>
      <c r="Q211" s="16">
        <v>95.727275988337297</v>
      </c>
      <c r="AA211" s="12">
        <f t="shared" si="10"/>
        <v>7.9897853945624764</v>
      </c>
      <c r="AD211" s="12">
        <v>208</v>
      </c>
      <c r="AE211" s="12">
        <v>88.644750648015801</v>
      </c>
      <c r="AF211" s="16">
        <v>90.674265852208691</v>
      </c>
      <c r="AP211" s="12">
        <f t="shared" si="11"/>
        <v>2.2894928231582901</v>
      </c>
    </row>
    <row r="212" spans="1:42">
      <c r="A212" s="12">
        <v>209</v>
      </c>
      <c r="B212" s="12">
        <v>79.988668647478207</v>
      </c>
      <c r="C212" s="16">
        <v>85.137852992104897</v>
      </c>
      <c r="M212" s="12">
        <f t="shared" si="9"/>
        <v>6.437392235292605</v>
      </c>
      <c r="O212" s="12">
        <v>209</v>
      </c>
      <c r="P212" s="12">
        <v>79.988668647478207</v>
      </c>
      <c r="Q212" s="16">
        <v>89.16665746506871</v>
      </c>
      <c r="AA212" s="12">
        <f t="shared" si="10"/>
        <v>11.47411123697939</v>
      </c>
      <c r="AD212" s="12">
        <v>209</v>
      </c>
      <c r="AE212" s="12">
        <v>79.988668647478207</v>
      </c>
      <c r="AF212" s="16">
        <v>79.795461938032503</v>
      </c>
      <c r="AP212" s="12">
        <f t="shared" si="11"/>
        <v>-0.24154259936141065</v>
      </c>
    </row>
    <row r="213" spans="1:42">
      <c r="A213" s="12">
        <v>210</v>
      </c>
      <c r="B213" s="12">
        <v>94.181836269535296</v>
      </c>
      <c r="C213" s="16">
        <v>81.481382759254473</v>
      </c>
      <c r="M213" s="12">
        <f t="shared" si="9"/>
        <v>-13.485034921100814</v>
      </c>
      <c r="O213" s="12">
        <v>210</v>
      </c>
      <c r="P213" s="12">
        <v>94.181836269535296</v>
      </c>
      <c r="Q213" s="16">
        <v>102.01008376219185</v>
      </c>
      <c r="AA213" s="12">
        <f t="shared" si="10"/>
        <v>8.3118441970628112</v>
      </c>
      <c r="AD213" s="12">
        <v>210</v>
      </c>
      <c r="AE213" s="12">
        <v>94.181836269535296</v>
      </c>
      <c r="AF213" s="16">
        <v>95.608784765129229</v>
      </c>
      <c r="AP213" s="12">
        <f t="shared" si="11"/>
        <v>1.5150994630325654</v>
      </c>
    </row>
    <row r="214" spans="1:42">
      <c r="A214" s="12">
        <v>211</v>
      </c>
      <c r="B214" s="12">
        <v>96.111329266204905</v>
      </c>
      <c r="C214" s="16">
        <v>99.684806332944206</v>
      </c>
      <c r="M214" s="12">
        <f t="shared" si="9"/>
        <v>3.7180601850190342</v>
      </c>
      <c r="O214" s="12">
        <v>211</v>
      </c>
      <c r="P214" s="12">
        <v>96.111329266204905</v>
      </c>
      <c r="Q214" s="16">
        <v>99.863812885304398</v>
      </c>
      <c r="AA214" s="12">
        <f t="shared" si="10"/>
        <v>3.9043093543176699</v>
      </c>
      <c r="AD214" s="12">
        <v>211</v>
      </c>
      <c r="AE214" s="12">
        <v>96.111329266204905</v>
      </c>
      <c r="AF214" s="16">
        <v>95.902819437664604</v>
      </c>
      <c r="AP214" s="12">
        <f t="shared" si="11"/>
        <v>-0.21694614998277739</v>
      </c>
    </row>
    <row r="215" spans="1:42">
      <c r="A215" s="12">
        <v>212</v>
      </c>
      <c r="B215" s="12">
        <v>63.244439020591997</v>
      </c>
      <c r="C215" s="16">
        <v>68.334307739834344</v>
      </c>
      <c r="M215" s="12">
        <f t="shared" si="9"/>
        <v>8.0479308506240734</v>
      </c>
      <c r="O215" s="12">
        <v>212</v>
      </c>
      <c r="P215" s="12">
        <v>63.244439020591997</v>
      </c>
      <c r="Q215" s="16">
        <v>71.930059534336522</v>
      </c>
      <c r="AA215" s="12">
        <f t="shared" si="10"/>
        <v>13.733413796138727</v>
      </c>
      <c r="AD215" s="12">
        <v>212</v>
      </c>
      <c r="AE215" s="12">
        <v>63.244439020591997</v>
      </c>
      <c r="AF215" s="16">
        <v>61.945811328838715</v>
      </c>
      <c r="AP215" s="12">
        <f t="shared" si="11"/>
        <v>-2.0533468426061297</v>
      </c>
    </row>
    <row r="216" spans="1:42">
      <c r="A216" s="12">
        <v>213</v>
      </c>
      <c r="B216" s="12">
        <v>69.948578115243706</v>
      </c>
      <c r="C216" s="16">
        <v>75.020377493700664</v>
      </c>
      <c r="M216" s="12">
        <f t="shared" si="9"/>
        <v>7.2507540755166078</v>
      </c>
      <c r="O216" s="12">
        <v>213</v>
      </c>
      <c r="P216" s="12">
        <v>69.948578115243706</v>
      </c>
      <c r="Q216" s="16">
        <v>76.571291956998678</v>
      </c>
      <c r="AA216" s="12">
        <f t="shared" si="10"/>
        <v>9.4679749327337692</v>
      </c>
      <c r="AD216" s="12">
        <v>213</v>
      </c>
      <c r="AE216" s="12">
        <v>69.948578115243706</v>
      </c>
      <c r="AF216" s="16">
        <v>67.412206420296684</v>
      </c>
      <c r="AP216" s="12">
        <f t="shared" si="11"/>
        <v>-3.626051827341259</v>
      </c>
    </row>
    <row r="217" spans="1:42">
      <c r="A217" s="12">
        <v>214</v>
      </c>
      <c r="B217" s="12">
        <v>93.396129183997402</v>
      </c>
      <c r="C217" s="16">
        <v>94.314747260267723</v>
      </c>
      <c r="M217" s="12">
        <f t="shared" si="9"/>
        <v>0.98357189349953522</v>
      </c>
      <c r="O217" s="12">
        <v>214</v>
      </c>
      <c r="P217" s="12">
        <v>93.396129183997402</v>
      </c>
      <c r="Q217" s="16">
        <v>94.902284952761917</v>
      </c>
      <c r="AA217" s="12">
        <f t="shared" si="10"/>
        <v>1.6126533100716323</v>
      </c>
      <c r="AD217" s="12">
        <v>214</v>
      </c>
      <c r="AE217" s="12">
        <v>93.396129183997402</v>
      </c>
      <c r="AF217" s="16">
        <v>92.919822645256119</v>
      </c>
      <c r="AP217" s="12">
        <f t="shared" si="11"/>
        <v>-0.50998530977972578</v>
      </c>
    </row>
    <row r="218" spans="1:42">
      <c r="A218" s="12">
        <v>215</v>
      </c>
      <c r="B218" s="12">
        <v>88.881807923841393</v>
      </c>
      <c r="C218" s="16">
        <v>93.612671373542639</v>
      </c>
      <c r="M218" s="12">
        <f t="shared" si="9"/>
        <v>5.3226453874058111</v>
      </c>
      <c r="O218" s="12">
        <v>215</v>
      </c>
      <c r="P218" s="12">
        <v>88.881807923841393</v>
      </c>
      <c r="Q218" s="16">
        <v>94.860996102199422</v>
      </c>
      <c r="AA218" s="12">
        <f t="shared" si="10"/>
        <v>6.7271225890019215</v>
      </c>
      <c r="AD218" s="12">
        <v>215</v>
      </c>
      <c r="AE218" s="12">
        <v>88.881807923841393</v>
      </c>
      <c r="AF218" s="16">
        <v>88.449320830856209</v>
      </c>
      <c r="AP218" s="12">
        <f t="shared" si="11"/>
        <v>-0.48658674152506354</v>
      </c>
    </row>
    <row r="219" spans="1:42">
      <c r="A219" s="12">
        <v>216</v>
      </c>
      <c r="B219" s="12">
        <v>62.642327663141799</v>
      </c>
      <c r="C219" s="16">
        <v>70.503021202541902</v>
      </c>
      <c r="M219" s="12">
        <f t="shared" si="9"/>
        <v>12.548533607612523</v>
      </c>
      <c r="O219" s="12">
        <v>216</v>
      </c>
      <c r="P219" s="12">
        <v>62.642327663141799</v>
      </c>
      <c r="Q219" s="16">
        <v>59.757108762713301</v>
      </c>
      <c r="AA219" s="12">
        <f t="shared" si="10"/>
        <v>-4.6058615764467126</v>
      </c>
      <c r="AD219" s="12">
        <v>216</v>
      </c>
      <c r="AE219" s="12">
        <v>62.642327663141799</v>
      </c>
      <c r="AF219" s="16">
        <v>66.461196322884703</v>
      </c>
      <c r="AP219" s="12">
        <f t="shared" si="11"/>
        <v>6.096307085328645</v>
      </c>
    </row>
    <row r="220" spans="1:42">
      <c r="A220" s="12">
        <v>217</v>
      </c>
      <c r="B220" s="12">
        <v>85.219918732292996</v>
      </c>
      <c r="C220" s="16">
        <v>75.713001686523512</v>
      </c>
      <c r="M220" s="12">
        <f t="shared" si="9"/>
        <v>-11.155745261426731</v>
      </c>
      <c r="O220" s="12">
        <v>217</v>
      </c>
      <c r="P220" s="12">
        <v>85.219918732292996</v>
      </c>
      <c r="Q220" s="16">
        <v>82.429263699600511</v>
      </c>
      <c r="AA220" s="12">
        <f t="shared" si="10"/>
        <v>-3.2746511311034676</v>
      </c>
      <c r="AD220" s="12">
        <v>217</v>
      </c>
      <c r="AE220" s="12">
        <v>85.219918732292996</v>
      </c>
      <c r="AF220" s="16">
        <v>82.855525712677505</v>
      </c>
      <c r="AP220" s="12">
        <f t="shared" si="11"/>
        <v>-2.774460542543955</v>
      </c>
    </row>
    <row r="221" spans="1:42">
      <c r="A221" s="12">
        <v>218</v>
      </c>
      <c r="B221" s="12">
        <v>65.220671367067396</v>
      </c>
      <c r="C221" s="16">
        <v>64.153268832701457</v>
      </c>
      <c r="M221" s="12">
        <f t="shared" si="9"/>
        <v>-1.6366015743053408</v>
      </c>
      <c r="O221" s="12">
        <v>218</v>
      </c>
      <c r="P221" s="12">
        <v>65.220671367067396</v>
      </c>
      <c r="Q221" s="16">
        <v>55.508240985377441</v>
      </c>
      <c r="AA221" s="12">
        <f t="shared" si="10"/>
        <v>-14.891644287173289</v>
      </c>
      <c r="AD221" s="12">
        <v>218</v>
      </c>
      <c r="AE221" s="12">
        <v>65.220671367067396</v>
      </c>
      <c r="AF221" s="16">
        <v>67.763213138053416</v>
      </c>
      <c r="AP221" s="12">
        <f t="shared" si="11"/>
        <v>3.8983679831757323</v>
      </c>
    </row>
    <row r="222" spans="1:42">
      <c r="A222" s="12">
        <v>219</v>
      </c>
      <c r="B222" s="12">
        <v>94.578062727161196</v>
      </c>
      <c r="C222" s="16">
        <v>91.199687221400765</v>
      </c>
      <c r="M222" s="12">
        <f t="shared" si="9"/>
        <v>-3.5720498055731742</v>
      </c>
      <c r="O222" s="12">
        <v>219</v>
      </c>
      <c r="P222" s="12">
        <v>94.578062727161196</v>
      </c>
      <c r="Q222" s="16">
        <v>96.414937365903739</v>
      </c>
      <c r="AA222" s="12">
        <f t="shared" si="10"/>
        <v>1.9421783294943928</v>
      </c>
      <c r="AD222" s="12">
        <v>219</v>
      </c>
      <c r="AE222" s="12">
        <v>94.578062727161196</v>
      </c>
      <c r="AF222" s="16">
        <v>95.44018751040673</v>
      </c>
      <c r="AP222" s="12">
        <f t="shared" si="11"/>
        <v>0.91154836373905646</v>
      </c>
    </row>
    <row r="223" spans="1:42">
      <c r="A223" s="12">
        <v>220</v>
      </c>
      <c r="B223" s="12">
        <v>91.382600769326402</v>
      </c>
      <c r="C223" s="16">
        <v>94.216845913280338</v>
      </c>
      <c r="M223" s="12">
        <f t="shared" si="9"/>
        <v>3.1015150806533942</v>
      </c>
      <c r="O223" s="12">
        <v>220</v>
      </c>
      <c r="P223" s="12">
        <v>91.382600769326402</v>
      </c>
      <c r="Q223" s="16">
        <v>88.957061586436353</v>
      </c>
      <c r="AA223" s="12">
        <f t="shared" si="10"/>
        <v>-2.654268058109599</v>
      </c>
      <c r="AD223" s="12">
        <v>220</v>
      </c>
      <c r="AE223" s="12">
        <v>91.382600769326402</v>
      </c>
      <c r="AF223" s="16">
        <v>94.307277259592382</v>
      </c>
      <c r="AP223" s="12">
        <f t="shared" si="11"/>
        <v>3.2004741226928202</v>
      </c>
    </row>
    <row r="224" spans="1:42">
      <c r="A224" s="12">
        <v>221</v>
      </c>
      <c r="B224" s="12">
        <v>92.7940162629707</v>
      </c>
      <c r="C224" s="16">
        <v>95.202271165928096</v>
      </c>
      <c r="M224" s="12">
        <f t="shared" si="9"/>
        <v>2.5952696089073246</v>
      </c>
      <c r="O224" s="12">
        <v>221</v>
      </c>
      <c r="P224" s="12">
        <v>92.7940162629707</v>
      </c>
      <c r="Q224" s="16">
        <v>89.814198336511694</v>
      </c>
      <c r="AA224" s="12">
        <f t="shared" si="10"/>
        <v>-3.2112177556949839</v>
      </c>
      <c r="AD224" s="12">
        <v>221</v>
      </c>
      <c r="AE224" s="12">
        <v>92.7940162629707</v>
      </c>
      <c r="AF224" s="16">
        <v>95.686125507095298</v>
      </c>
      <c r="AP224" s="12">
        <f t="shared" si="11"/>
        <v>3.1166979947592655</v>
      </c>
    </row>
    <row r="225" spans="1:42">
      <c r="A225" s="12">
        <v>222</v>
      </c>
      <c r="B225" s="12">
        <v>49.775853000562897</v>
      </c>
      <c r="C225" s="16">
        <v>34.613243924624129</v>
      </c>
      <c r="M225" s="12">
        <f t="shared" si="9"/>
        <v>-30.461776467732861</v>
      </c>
      <c r="O225" s="12">
        <v>222</v>
      </c>
      <c r="P225" s="12">
        <v>49.775853000562897</v>
      </c>
      <c r="Q225" s="16">
        <v>52.845417946320914</v>
      </c>
      <c r="AA225" s="12">
        <f t="shared" si="10"/>
        <v>6.1667751745476007</v>
      </c>
      <c r="AD225" s="12">
        <v>222</v>
      </c>
      <c r="AE225" s="12">
        <v>49.775853000562897</v>
      </c>
      <c r="AF225" s="16">
        <v>48.91759196801771</v>
      </c>
      <c r="AP225" s="12">
        <f t="shared" si="11"/>
        <v>-1.7242517823561565</v>
      </c>
    </row>
    <row r="226" spans="1:42">
      <c r="A226" s="12">
        <v>223</v>
      </c>
      <c r="B226" s="12">
        <v>97.559104861852205</v>
      </c>
      <c r="C226" s="16">
        <v>102.47789709551023</v>
      </c>
      <c r="M226" s="12">
        <f t="shared" si="9"/>
        <v>5.041858717977421</v>
      </c>
      <c r="O226" s="12">
        <v>223</v>
      </c>
      <c r="P226" s="12">
        <v>97.559104861852205</v>
      </c>
      <c r="Q226" s="16">
        <v>98.672527885893658</v>
      </c>
      <c r="AA226" s="12">
        <f t="shared" si="10"/>
        <v>1.1412804838852431</v>
      </c>
      <c r="AD226" s="12">
        <v>223</v>
      </c>
      <c r="AE226" s="12">
        <v>97.559104861852205</v>
      </c>
      <c r="AF226" s="16">
        <v>97.807158676277069</v>
      </c>
      <c r="AP226" s="12">
        <f t="shared" si="11"/>
        <v>0.25426003526387575</v>
      </c>
    </row>
    <row r="227" spans="1:42">
      <c r="A227" s="12">
        <v>224</v>
      </c>
      <c r="B227" s="12">
        <v>94.297729106358105</v>
      </c>
      <c r="C227" s="16">
        <v>99.73061149385633</v>
      </c>
      <c r="M227" s="12">
        <f t="shared" si="9"/>
        <v>5.7614138102631163</v>
      </c>
      <c r="O227" s="12">
        <v>224</v>
      </c>
      <c r="P227" s="12">
        <v>94.297729106358105</v>
      </c>
      <c r="Q227" s="16">
        <v>94.628359383142552</v>
      </c>
      <c r="AA227" s="12">
        <f t="shared" si="10"/>
        <v>0.35062379541668243</v>
      </c>
      <c r="AD227" s="12">
        <v>224</v>
      </c>
      <c r="AE227" s="12">
        <v>94.297729106358105</v>
      </c>
      <c r="AF227" s="16">
        <v>93.986107272428768</v>
      </c>
      <c r="AP227" s="12">
        <f t="shared" si="11"/>
        <v>-0.33046589444148955</v>
      </c>
    </row>
    <row r="228" spans="1:42">
      <c r="A228" s="12">
        <v>225</v>
      </c>
      <c r="B228" s="12">
        <v>84.001800674715994</v>
      </c>
      <c r="C228" s="16">
        <v>90.906267404416397</v>
      </c>
      <c r="M228" s="12">
        <f t="shared" si="9"/>
        <v>8.2194270530424607</v>
      </c>
      <c r="O228" s="12">
        <v>225</v>
      </c>
      <c r="P228" s="12">
        <v>84.001800674715994</v>
      </c>
      <c r="Q228" s="16">
        <v>82.433562624501988</v>
      </c>
      <c r="AA228" s="12">
        <f t="shared" si="10"/>
        <v>-1.866910039567804</v>
      </c>
      <c r="AD228" s="12">
        <v>225</v>
      </c>
      <c r="AE228" s="12">
        <v>84.001800674715994</v>
      </c>
      <c r="AF228" s="16">
        <v>83.660857844587596</v>
      </c>
      <c r="AP228" s="12">
        <f t="shared" si="11"/>
        <v>-0.40587562098656216</v>
      </c>
    </row>
    <row r="229" spans="1:42">
      <c r="A229" s="12">
        <v>226</v>
      </c>
      <c r="B229" s="12">
        <v>98.972170985482904</v>
      </c>
      <c r="C229" s="16">
        <v>101.17954741361876</v>
      </c>
      <c r="M229" s="12">
        <f t="shared" si="9"/>
        <v>2.2303000996710898</v>
      </c>
      <c r="O229" s="12">
        <v>226</v>
      </c>
      <c r="P229" s="12">
        <v>98.972170985482904</v>
      </c>
      <c r="Q229" s="16">
        <v>97.548868434151373</v>
      </c>
      <c r="AA229" s="12">
        <f t="shared" si="10"/>
        <v>-1.4380835917404466</v>
      </c>
      <c r="AD229" s="12">
        <v>226</v>
      </c>
      <c r="AE229" s="12">
        <v>98.972170985482904</v>
      </c>
      <c r="AF229" s="16">
        <v>96.378189454683991</v>
      </c>
      <c r="AP229" s="12">
        <f t="shared" si="11"/>
        <v>-2.6209201081174527</v>
      </c>
    </row>
    <row r="230" spans="1:42">
      <c r="A230" s="12">
        <v>227</v>
      </c>
      <c r="B230" s="12">
        <v>57.216631470917903</v>
      </c>
      <c r="C230" s="16">
        <v>67.072757136959098</v>
      </c>
      <c r="M230" s="12">
        <f t="shared" si="9"/>
        <v>17.225980300939025</v>
      </c>
      <c r="O230" s="12">
        <v>227</v>
      </c>
      <c r="P230" s="12">
        <v>57.216631470917903</v>
      </c>
      <c r="Q230" s="16">
        <v>61.856721232375897</v>
      </c>
      <c r="AA230" s="12">
        <f t="shared" si="10"/>
        <v>8.1096870650563488</v>
      </c>
      <c r="AD230" s="12">
        <v>227</v>
      </c>
      <c r="AE230" s="12">
        <v>57.216631470917903</v>
      </c>
      <c r="AF230" s="16">
        <v>58.410685327792699</v>
      </c>
      <c r="AP230" s="12">
        <f t="shared" si="11"/>
        <v>2.0868999557964285</v>
      </c>
    </row>
    <row r="231" spans="1:42">
      <c r="A231" s="12">
        <v>228</v>
      </c>
      <c r="B231" s="12">
        <v>40.818002716011001</v>
      </c>
      <c r="C231" s="16">
        <v>36.339115470381714</v>
      </c>
      <c r="M231" s="12">
        <f t="shared" si="9"/>
        <v>-10.972823135886633</v>
      </c>
      <c r="O231" s="12">
        <v>228</v>
      </c>
      <c r="P231" s="12">
        <v>40.818002716011001</v>
      </c>
      <c r="Q231" s="16">
        <v>32.268797540561508</v>
      </c>
      <c r="AA231" s="12">
        <f t="shared" si="10"/>
        <v>-20.944692553749178</v>
      </c>
      <c r="AD231" s="12">
        <v>228</v>
      </c>
      <c r="AE231" s="12">
        <v>40.818002716011001</v>
      </c>
      <c r="AF231" s="16">
        <v>46.428479610741306</v>
      </c>
      <c r="AP231" s="12">
        <f t="shared" si="11"/>
        <v>13.745103928197789</v>
      </c>
    </row>
    <row r="232" spans="1:42">
      <c r="A232" s="12">
        <v>229</v>
      </c>
      <c r="B232" s="12">
        <v>70.985549293301602</v>
      </c>
      <c r="C232" s="16">
        <v>81.73250281560307</v>
      </c>
      <c r="M232" s="12">
        <f t="shared" si="9"/>
        <v>15.13963564315981</v>
      </c>
      <c r="O232" s="12">
        <v>229</v>
      </c>
      <c r="P232" s="12">
        <v>70.985549293301602</v>
      </c>
      <c r="Q232" s="16">
        <v>72.161944666374083</v>
      </c>
      <c r="AA232" s="12">
        <f t="shared" si="10"/>
        <v>1.6572321899092302</v>
      </c>
      <c r="AD232" s="12">
        <v>229</v>
      </c>
      <c r="AE232" s="12">
        <v>70.985549293301602</v>
      </c>
      <c r="AF232" s="16">
        <v>71.631386517145089</v>
      </c>
      <c r="AP232" s="12">
        <f t="shared" si="11"/>
        <v>0.90981506838101467</v>
      </c>
    </row>
    <row r="233" spans="1:42">
      <c r="A233" s="12">
        <v>230</v>
      </c>
      <c r="B233" s="12">
        <v>78.699924566888896</v>
      </c>
      <c r="C233" s="16">
        <v>75.399428667527403</v>
      </c>
      <c r="M233" s="12">
        <f t="shared" si="9"/>
        <v>-4.1937726338686971</v>
      </c>
      <c r="O233" s="12">
        <v>230</v>
      </c>
      <c r="P233" s="12">
        <v>78.699924566888896</v>
      </c>
      <c r="Q233" s="16">
        <v>77.692427495916405</v>
      </c>
      <c r="AA233" s="12">
        <f t="shared" si="10"/>
        <v>-1.2801753959957085</v>
      </c>
      <c r="AD233" s="12">
        <v>230</v>
      </c>
      <c r="AE233" s="12">
        <v>78.699924566888896</v>
      </c>
      <c r="AF233" s="16">
        <v>76.445426324305402</v>
      </c>
      <c r="AP233" s="12">
        <f t="shared" si="11"/>
        <v>-2.8646764974562866</v>
      </c>
    </row>
    <row r="234" spans="1:42">
      <c r="A234" s="12">
        <v>231</v>
      </c>
      <c r="B234" s="12">
        <v>82.149825579434705</v>
      </c>
      <c r="C234" s="16">
        <v>87.261117615455518</v>
      </c>
      <c r="M234" s="12">
        <f t="shared" si="9"/>
        <v>6.2219146540712478</v>
      </c>
      <c r="O234" s="12">
        <v>231</v>
      </c>
      <c r="P234" s="12">
        <v>82.149825579434705</v>
      </c>
      <c r="Q234" s="16">
        <v>85.400748462306709</v>
      </c>
      <c r="AA234" s="12">
        <f t="shared" si="10"/>
        <v>3.9573095377159806</v>
      </c>
      <c r="AD234" s="12">
        <v>231</v>
      </c>
      <c r="AE234" s="12">
        <v>82.149825579434705</v>
      </c>
      <c r="AF234" s="16">
        <v>83.290379309157913</v>
      </c>
      <c r="AP234" s="12">
        <f t="shared" si="11"/>
        <v>1.388382411865674</v>
      </c>
    </row>
    <row r="235" spans="1:42">
      <c r="A235" s="12">
        <v>232</v>
      </c>
      <c r="B235" s="12">
        <v>75.498603986214405</v>
      </c>
      <c r="C235" s="16">
        <v>77.163548827225597</v>
      </c>
      <c r="M235" s="12">
        <f t="shared" si="9"/>
        <v>2.2052657308937906</v>
      </c>
      <c r="O235" s="12">
        <v>232</v>
      </c>
      <c r="P235" s="12">
        <v>75.498603986214405</v>
      </c>
      <c r="Q235" s="16">
        <v>82.837850301222403</v>
      </c>
      <c r="AA235" s="12">
        <f t="shared" si="10"/>
        <v>9.7210357907387301</v>
      </c>
      <c r="AD235" s="12">
        <v>232</v>
      </c>
      <c r="AE235" s="12">
        <v>75.498603986214405</v>
      </c>
      <c r="AF235" s="16">
        <v>74.292151775219196</v>
      </c>
      <c r="AP235" s="12">
        <f t="shared" si="11"/>
        <v>-1.5979794953765003</v>
      </c>
    </row>
    <row r="236" spans="1:42">
      <c r="A236" s="12">
        <v>233</v>
      </c>
      <c r="B236" s="12">
        <v>71.199865899643598</v>
      </c>
      <c r="C236" s="16">
        <v>77.837825318639403</v>
      </c>
      <c r="M236" s="12">
        <f t="shared" si="9"/>
        <v>9.322994271298235</v>
      </c>
      <c r="O236" s="12">
        <v>233</v>
      </c>
      <c r="P236" s="12">
        <v>71.199865899643598</v>
      </c>
      <c r="Q236" s="16">
        <v>73.041265484640604</v>
      </c>
      <c r="AA236" s="12">
        <f t="shared" si="10"/>
        <v>2.5862402431943599</v>
      </c>
      <c r="AD236" s="12">
        <v>233</v>
      </c>
      <c r="AE236" s="12">
        <v>71.199865899643598</v>
      </c>
      <c r="AF236" s="16">
        <v>67.324705650641803</v>
      </c>
      <c r="AP236" s="12">
        <f t="shared" si="11"/>
        <v>-5.4426510500228282</v>
      </c>
    </row>
    <row r="237" spans="1:42">
      <c r="A237" s="12">
        <v>234</v>
      </c>
      <c r="B237" s="12">
        <v>92.307621666982101</v>
      </c>
      <c r="C237" s="16">
        <v>87.491525825150703</v>
      </c>
      <c r="M237" s="12">
        <f t="shared" si="9"/>
        <v>-5.217441154757962</v>
      </c>
      <c r="O237" s="12">
        <v>234</v>
      </c>
      <c r="P237" s="12">
        <v>92.307621666982101</v>
      </c>
      <c r="Q237" s="16">
        <v>93.167553208531103</v>
      </c>
      <c r="AA237" s="12">
        <f t="shared" si="10"/>
        <v>0.93159321626916647</v>
      </c>
      <c r="AD237" s="12">
        <v>234</v>
      </c>
      <c r="AE237" s="12">
        <v>92.307621666982101</v>
      </c>
      <c r="AF237" s="16">
        <v>87.093580591911504</v>
      </c>
      <c r="AP237" s="12">
        <f t="shared" si="11"/>
        <v>-5.6485488206827306</v>
      </c>
    </row>
    <row r="238" spans="1:42">
      <c r="A238" s="12">
        <v>235</v>
      </c>
      <c r="B238" s="12">
        <v>48.963981368341798</v>
      </c>
      <c r="C238" s="16">
        <v>51.259343477188629</v>
      </c>
      <c r="M238" s="12">
        <f t="shared" si="9"/>
        <v>4.6878583903941395</v>
      </c>
      <c r="O238" s="12">
        <v>235</v>
      </c>
      <c r="P238" s="12">
        <v>48.963981368341798</v>
      </c>
      <c r="Q238" s="16">
        <v>49.153525731803818</v>
      </c>
      <c r="AA238" s="12">
        <f t="shared" si="10"/>
        <v>0.38710978593863299</v>
      </c>
      <c r="AD238" s="12">
        <v>235</v>
      </c>
      <c r="AE238" s="12">
        <v>48.963981368341798</v>
      </c>
      <c r="AF238" s="16">
        <v>48.20770798641901</v>
      </c>
      <c r="AP238" s="12">
        <f t="shared" si="11"/>
        <v>-1.5445504241854091</v>
      </c>
    </row>
    <row r="239" spans="1:42">
      <c r="A239" s="12">
        <v>236</v>
      </c>
      <c r="B239" s="12">
        <v>50.8869275418852</v>
      </c>
      <c r="C239" s="16">
        <v>57.668666647926386</v>
      </c>
      <c r="M239" s="12">
        <f t="shared" si="9"/>
        <v>13.327075210935302</v>
      </c>
      <c r="O239" s="12">
        <v>236</v>
      </c>
      <c r="P239" s="12">
        <v>50.8869275418852</v>
      </c>
      <c r="Q239" s="16">
        <v>56.131026903343681</v>
      </c>
      <c r="AA239" s="12">
        <f t="shared" si="10"/>
        <v>10.305395933252303</v>
      </c>
      <c r="AD239" s="12">
        <v>236</v>
      </c>
      <c r="AE239" s="12">
        <v>50.8869275418852</v>
      </c>
      <c r="AF239" s="16">
        <v>51.393387158760291</v>
      </c>
      <c r="AP239" s="12">
        <f t="shared" si="11"/>
        <v>0.99526468061610363</v>
      </c>
    </row>
    <row r="240" spans="1:42">
      <c r="A240" s="12">
        <v>237</v>
      </c>
      <c r="B240" s="12">
        <v>66.814391763086803</v>
      </c>
      <c r="C240" s="16">
        <v>59.320447074033574</v>
      </c>
      <c r="M240" s="12">
        <f t="shared" si="9"/>
        <v>-11.21606362237879</v>
      </c>
      <c r="O240" s="12">
        <v>237</v>
      </c>
      <c r="P240" s="12">
        <v>66.814391763086803</v>
      </c>
      <c r="Q240" s="16">
        <v>63.411574128048784</v>
      </c>
      <c r="AA240" s="12">
        <f t="shared" si="10"/>
        <v>-5.0929411242773392</v>
      </c>
      <c r="AD240" s="12">
        <v>237</v>
      </c>
      <c r="AE240" s="12">
        <v>66.814391763086803</v>
      </c>
      <c r="AF240" s="16">
        <v>67.892701182063988</v>
      </c>
      <c r="AP240" s="12">
        <f t="shared" si="11"/>
        <v>1.6138879521655936</v>
      </c>
    </row>
    <row r="241" spans="1:42">
      <c r="A241" s="12">
        <v>238</v>
      </c>
      <c r="B241" s="12">
        <v>77.431235397269205</v>
      </c>
      <c r="C241" s="16">
        <v>72.414043568115432</v>
      </c>
      <c r="M241" s="12">
        <f t="shared" si="9"/>
        <v>-6.4795451130445496</v>
      </c>
      <c r="O241" s="12">
        <v>238</v>
      </c>
      <c r="P241" s="12">
        <v>77.431235397269205</v>
      </c>
      <c r="Q241" s="16">
        <v>68.347526947873661</v>
      </c>
      <c r="AA241" s="12">
        <f t="shared" si="10"/>
        <v>-11.73132315762574</v>
      </c>
      <c r="AD241" s="12">
        <v>238</v>
      </c>
      <c r="AE241" s="12">
        <v>77.431235397269205</v>
      </c>
      <c r="AF241" s="16">
        <v>79.421010327631876</v>
      </c>
      <c r="AP241" s="12">
        <f t="shared" si="11"/>
        <v>2.5697316078633126</v>
      </c>
    </row>
    <row r="242" spans="1:42">
      <c r="A242" s="12">
        <v>239</v>
      </c>
      <c r="B242" s="12">
        <v>76.176388964370403</v>
      </c>
      <c r="C242" s="16">
        <v>73.434555434593761</v>
      </c>
      <c r="M242" s="12">
        <f t="shared" si="9"/>
        <v>-3.599322003907357</v>
      </c>
      <c r="O242" s="12">
        <v>239</v>
      </c>
      <c r="P242" s="12">
        <v>76.176388964370403</v>
      </c>
      <c r="Q242" s="16">
        <v>77.217936443101379</v>
      </c>
      <c r="AA242" s="12">
        <f t="shared" si="10"/>
        <v>1.3672838695703016</v>
      </c>
      <c r="AD242" s="12">
        <v>239</v>
      </c>
      <c r="AE242" s="12">
        <v>76.176388964370403</v>
      </c>
      <c r="AF242" s="16">
        <v>79.531317451608984</v>
      </c>
      <c r="AP242" s="12">
        <f t="shared" si="11"/>
        <v>4.4041579455909474</v>
      </c>
    </row>
    <row r="243" spans="1:42">
      <c r="A243" s="12">
        <v>240</v>
      </c>
      <c r="B243" s="12">
        <v>84.000490436576001</v>
      </c>
      <c r="C243" s="16">
        <v>79.92748537881026</v>
      </c>
      <c r="M243" s="12">
        <f t="shared" si="9"/>
        <v>-4.8487872351662524</v>
      </c>
      <c r="O243" s="12">
        <v>240</v>
      </c>
      <c r="P243" s="12">
        <v>84.000490436576001</v>
      </c>
      <c r="Q243" s="16">
        <v>76.091201109600476</v>
      </c>
      <c r="AA243" s="12">
        <f t="shared" si="10"/>
        <v>-9.4157656531153044</v>
      </c>
      <c r="AD243" s="12">
        <v>240</v>
      </c>
      <c r="AE243" s="12">
        <v>84.000490436576001</v>
      </c>
      <c r="AF243" s="16">
        <v>82.524916840390688</v>
      </c>
      <c r="AP243" s="12">
        <f t="shared" si="11"/>
        <v>-1.7566249774451426</v>
      </c>
    </row>
    <row r="244" spans="1:42">
      <c r="A244" s="12">
        <v>241</v>
      </c>
      <c r="B244" s="12">
        <v>91.092182306409896</v>
      </c>
      <c r="C244" s="16">
        <v>98.742828180721233</v>
      </c>
      <c r="M244" s="12">
        <f t="shared" si="9"/>
        <v>8.3987952430172328</v>
      </c>
      <c r="O244" s="12">
        <v>241</v>
      </c>
      <c r="P244" s="12">
        <v>91.092182306409896</v>
      </c>
      <c r="Q244" s="16">
        <v>82.456929359489422</v>
      </c>
      <c r="AA244" s="12">
        <f t="shared" si="10"/>
        <v>-9.479686102890561</v>
      </c>
      <c r="AD244" s="12">
        <v>241</v>
      </c>
      <c r="AE244" s="12">
        <v>91.092182306409896</v>
      </c>
      <c r="AF244" s="16">
        <v>87.561030538257612</v>
      </c>
      <c r="AP244" s="12">
        <f t="shared" si="11"/>
        <v>-3.8764597342441864</v>
      </c>
    </row>
    <row r="245" spans="1:42">
      <c r="A245" s="12">
        <v>242</v>
      </c>
      <c r="B245" s="12">
        <v>64.660606016442998</v>
      </c>
      <c r="C245" s="16">
        <v>70.075995049660136</v>
      </c>
      <c r="M245" s="12">
        <f t="shared" si="9"/>
        <v>8.3750978638214679</v>
      </c>
      <c r="O245" s="12">
        <v>242</v>
      </c>
      <c r="P245" s="12">
        <v>64.660606016442998</v>
      </c>
      <c r="Q245" s="16">
        <v>60.428741040169029</v>
      </c>
      <c r="AA245" s="12">
        <f t="shared" si="10"/>
        <v>-6.5447344789775315</v>
      </c>
      <c r="AD245" s="12">
        <v>242</v>
      </c>
      <c r="AE245" s="12">
        <v>64.660606016442998</v>
      </c>
      <c r="AF245" s="16">
        <v>65.421487030678918</v>
      </c>
      <c r="AP245" s="12">
        <f t="shared" si="11"/>
        <v>1.1767304099228992</v>
      </c>
    </row>
    <row r="246" spans="1:42">
      <c r="A246" s="12">
        <v>243</v>
      </c>
      <c r="B246" s="12">
        <v>52.177290060736098</v>
      </c>
      <c r="C246" s="16">
        <v>44.918755245368587</v>
      </c>
      <c r="M246" s="12">
        <f t="shared" si="9"/>
        <v>-13.91129130493043</v>
      </c>
      <c r="O246" s="12">
        <v>243</v>
      </c>
      <c r="P246" s="12">
        <v>52.177290060736098</v>
      </c>
      <c r="Q246" s="16">
        <v>48.742622335473591</v>
      </c>
      <c r="AA246" s="12">
        <f t="shared" si="10"/>
        <v>-6.5826870680030343</v>
      </c>
      <c r="AD246" s="12">
        <v>243</v>
      </c>
      <c r="AE246" s="12">
        <v>52.177290060736098</v>
      </c>
      <c r="AF246" s="16">
        <v>51.436489425578593</v>
      </c>
      <c r="AP246" s="12">
        <f t="shared" si="11"/>
        <v>-1.4197759873983307</v>
      </c>
    </row>
    <row r="247" spans="1:42">
      <c r="A247" s="12">
        <v>244</v>
      </c>
      <c r="B247" s="12">
        <v>92.826323801748998</v>
      </c>
      <c r="C247" s="16">
        <v>98.198207658041156</v>
      </c>
      <c r="M247" s="12">
        <f t="shared" si="9"/>
        <v>5.7870263910967612</v>
      </c>
      <c r="O247" s="12">
        <v>244</v>
      </c>
      <c r="P247" s="12">
        <v>92.826323801748998</v>
      </c>
      <c r="Q247" s="16">
        <v>98.363383699100538</v>
      </c>
      <c r="AA247" s="12">
        <f t="shared" si="10"/>
        <v>5.9649673396278802</v>
      </c>
      <c r="AD247" s="12">
        <v>244</v>
      </c>
      <c r="AE247" s="12">
        <v>92.826323801748998</v>
      </c>
      <c r="AF247" s="16">
        <v>90.898559740159925</v>
      </c>
      <c r="AP247" s="12">
        <f t="shared" si="11"/>
        <v>-2.0767428705958824</v>
      </c>
    </row>
    <row r="248" spans="1:42">
      <c r="A248" s="12">
        <v>245</v>
      </c>
      <c r="B248" s="12">
        <v>53.622730787463901</v>
      </c>
      <c r="C248" s="16">
        <v>57.661128565402898</v>
      </c>
      <c r="M248" s="12">
        <f t="shared" si="9"/>
        <v>7.5311303968187859</v>
      </c>
      <c r="O248" s="12">
        <v>245</v>
      </c>
      <c r="P248" s="12">
        <v>53.622730787463901</v>
      </c>
      <c r="Q248" s="16">
        <v>51.3073006288489</v>
      </c>
      <c r="AA248" s="12">
        <f t="shared" si="10"/>
        <v>-4.318001199514276</v>
      </c>
      <c r="AD248" s="12">
        <v>245</v>
      </c>
      <c r="AE248" s="12">
        <v>53.622730787463901</v>
      </c>
      <c r="AF248" s="16">
        <v>54.423472692294901</v>
      </c>
      <c r="AP248" s="12">
        <f t="shared" si="11"/>
        <v>1.4932881878112036</v>
      </c>
    </row>
    <row r="249" spans="1:42">
      <c r="A249" s="12">
        <v>246</v>
      </c>
      <c r="B249" s="12">
        <v>70.518655694502897</v>
      </c>
      <c r="C249" s="16">
        <v>81.224073492319604</v>
      </c>
      <c r="M249" s="12">
        <f t="shared" si="9"/>
        <v>15.180972598505193</v>
      </c>
      <c r="O249" s="12">
        <v>246</v>
      </c>
      <c r="P249" s="12">
        <v>70.518655694502897</v>
      </c>
      <c r="Q249" s="16">
        <v>76.515382692943405</v>
      </c>
      <c r="AA249" s="12">
        <f t="shared" si="10"/>
        <v>8.5037454832083128</v>
      </c>
      <c r="AD249" s="12">
        <v>246</v>
      </c>
      <c r="AE249" s="12">
        <v>70.518655694502897</v>
      </c>
      <c r="AF249" s="16">
        <v>66.766691893567199</v>
      </c>
      <c r="AP249" s="12">
        <f t="shared" si="11"/>
        <v>-5.3205265528454611</v>
      </c>
    </row>
    <row r="250" spans="1:42">
      <c r="A250" s="12">
        <v>247</v>
      </c>
      <c r="B250" s="12">
        <v>73.385360878199506</v>
      </c>
      <c r="C250" s="16">
        <v>65.289421656165842</v>
      </c>
      <c r="M250" s="12">
        <f t="shared" si="9"/>
        <v>-11.032090222286705</v>
      </c>
      <c r="O250" s="12">
        <v>247</v>
      </c>
      <c r="P250" s="12">
        <v>73.385360878199506</v>
      </c>
      <c r="Q250" s="16">
        <v>73.402547148175472</v>
      </c>
      <c r="AA250" s="12">
        <f t="shared" si="10"/>
        <v>2.3419207550801069E-2</v>
      </c>
      <c r="AD250" s="12">
        <v>247</v>
      </c>
      <c r="AE250" s="12">
        <v>73.385360878199506</v>
      </c>
      <c r="AF250" s="16">
        <v>75.585672640185081</v>
      </c>
      <c r="AP250" s="12">
        <f t="shared" si="11"/>
        <v>2.9982979379736374</v>
      </c>
    </row>
    <row r="251" spans="1:42">
      <c r="A251" s="12">
        <v>248</v>
      </c>
      <c r="B251" s="12">
        <v>55.376681909092802</v>
      </c>
      <c r="C251" s="16">
        <v>51.488173018020383</v>
      </c>
      <c r="M251" s="12">
        <f t="shared" si="9"/>
        <v>-7.0219246748222552</v>
      </c>
      <c r="O251" s="12">
        <v>248</v>
      </c>
      <c r="P251" s="12">
        <v>55.376681909092802</v>
      </c>
      <c r="Q251" s="16">
        <v>63.599175558326792</v>
      </c>
      <c r="AA251" s="12">
        <f t="shared" si="10"/>
        <v>14.848296007933737</v>
      </c>
      <c r="AD251" s="12">
        <v>248</v>
      </c>
      <c r="AE251" s="12">
        <v>55.376681909092802</v>
      </c>
      <c r="AF251" s="16">
        <v>55.390178098633193</v>
      </c>
      <c r="AP251" s="12">
        <f t="shared" si="11"/>
        <v>2.4371611073670252E-2</v>
      </c>
    </row>
    <row r="252" spans="1:42">
      <c r="A252" s="12">
        <v>249</v>
      </c>
      <c r="B252" s="12">
        <v>40.751346088938497</v>
      </c>
      <c r="C252" s="16">
        <v>44.311440487000112</v>
      </c>
      <c r="M252" s="12">
        <f t="shared" si="9"/>
        <v>8.7361393910567298</v>
      </c>
      <c r="O252" s="12">
        <v>249</v>
      </c>
      <c r="P252" s="12">
        <v>40.751346088938497</v>
      </c>
      <c r="Q252" s="16">
        <v>43.194270658982511</v>
      </c>
      <c r="AA252" s="12">
        <f t="shared" si="10"/>
        <v>5.9947088979892982</v>
      </c>
      <c r="AD252" s="12">
        <v>249</v>
      </c>
      <c r="AE252" s="12">
        <v>40.751346088938497</v>
      </c>
      <c r="AF252" s="16">
        <v>43.357100830964903</v>
      </c>
      <c r="AP252" s="12">
        <f t="shared" si="11"/>
        <v>6.3942789431775671</v>
      </c>
    </row>
    <row r="253" spans="1:42">
      <c r="A253" s="12">
        <v>250</v>
      </c>
      <c r="B253" s="12">
        <v>61.547424492231499</v>
      </c>
      <c r="C253" s="16">
        <v>66.158971759351289</v>
      </c>
      <c r="M253" s="12">
        <f t="shared" si="9"/>
        <v>7.4926730162394595</v>
      </c>
      <c r="O253" s="12">
        <v>250</v>
      </c>
      <c r="P253" s="12">
        <v>61.547424492231499</v>
      </c>
      <c r="Q253" s="16">
        <v>54.791386825888495</v>
      </c>
      <c r="AA253" s="12">
        <f t="shared" si="10"/>
        <v>-10.976962435196214</v>
      </c>
      <c r="AD253" s="12">
        <v>250</v>
      </c>
      <c r="AE253" s="12">
        <v>61.547424492231499</v>
      </c>
      <c r="AF253" s="16">
        <v>59.893801892425692</v>
      </c>
      <c r="AP253" s="12">
        <f t="shared" si="11"/>
        <v>-2.6867454055929274</v>
      </c>
    </row>
    <row r="254" spans="1:42">
      <c r="A254" s="12">
        <v>251</v>
      </c>
      <c r="B254" s="12">
        <v>80.953519703741904</v>
      </c>
      <c r="C254" s="16">
        <v>79.295439155818812</v>
      </c>
      <c r="M254" s="12">
        <f t="shared" si="9"/>
        <v>-2.048188335715373</v>
      </c>
      <c r="O254" s="12">
        <v>251</v>
      </c>
      <c r="P254" s="12">
        <v>80.953519703741904</v>
      </c>
      <c r="Q254" s="16">
        <v>73.669176455225411</v>
      </c>
      <c r="AA254" s="12">
        <f t="shared" si="10"/>
        <v>-8.9981797890620783</v>
      </c>
      <c r="AD254" s="12">
        <v>251</v>
      </c>
      <c r="AE254" s="12">
        <v>80.953519703741904</v>
      </c>
      <c r="AF254" s="16">
        <v>82.642913754632005</v>
      </c>
      <c r="AP254" s="12">
        <f t="shared" si="11"/>
        <v>2.0868691776128045</v>
      </c>
    </row>
    <row r="255" spans="1:42">
      <c r="A255" s="12">
        <v>252</v>
      </c>
      <c r="B255" s="12">
        <v>66.550911070880801</v>
      </c>
      <c r="C255" s="16">
        <v>61.070710532554997</v>
      </c>
      <c r="M255" s="12">
        <f t="shared" si="9"/>
        <v>-8.2345988208772258</v>
      </c>
      <c r="O255" s="12">
        <v>252</v>
      </c>
      <c r="P255" s="12">
        <v>66.550911070880801</v>
      </c>
      <c r="Q255" s="16">
        <v>60.336482114933304</v>
      </c>
      <c r="AA255" s="12">
        <f t="shared" si="10"/>
        <v>-9.3378570720523246</v>
      </c>
      <c r="AD255" s="12">
        <v>252</v>
      </c>
      <c r="AE255" s="12">
        <v>66.550911070880801</v>
      </c>
      <c r="AF255" s="16">
        <v>67.262253697312303</v>
      </c>
      <c r="AP255" s="12">
        <f t="shared" si="11"/>
        <v>1.0688698546498898</v>
      </c>
    </row>
    <row r="256" spans="1:42">
      <c r="A256" s="12">
        <v>253</v>
      </c>
      <c r="B256" s="12">
        <v>74.742653044696695</v>
      </c>
      <c r="C256" s="16">
        <v>82.401238581242026</v>
      </c>
      <c r="M256" s="12">
        <f t="shared" si="9"/>
        <v>10.246606488487142</v>
      </c>
      <c r="O256" s="12">
        <v>253</v>
      </c>
      <c r="P256" s="12">
        <v>74.742653044696695</v>
      </c>
      <c r="Q256" s="16">
        <v>69.463071285086215</v>
      </c>
      <c r="AA256" s="12">
        <f t="shared" si="10"/>
        <v>-7.0636798996862593</v>
      </c>
      <c r="AD256" s="12">
        <v>253</v>
      </c>
      <c r="AE256" s="12">
        <v>74.742653044696695</v>
      </c>
      <c r="AF256" s="16">
        <v>73.974903988930407</v>
      </c>
      <c r="AP256" s="12">
        <f t="shared" si="11"/>
        <v>-1.0271899972659093</v>
      </c>
    </row>
    <row r="257" spans="1:42">
      <c r="A257" s="12">
        <v>254</v>
      </c>
      <c r="B257" s="12">
        <v>76.8515328125401</v>
      </c>
      <c r="C257" s="16">
        <v>77.785322657007271</v>
      </c>
      <c r="M257" s="12">
        <f t="shared" si="9"/>
        <v>1.2150568899450764</v>
      </c>
      <c r="O257" s="12">
        <v>254</v>
      </c>
      <c r="P257" s="12">
        <v>76.8515328125401</v>
      </c>
      <c r="Q257" s="16">
        <v>75.768525558588081</v>
      </c>
      <c r="AA257" s="12">
        <f t="shared" si="10"/>
        <v>-1.409220108327236</v>
      </c>
      <c r="AD257" s="12">
        <v>254</v>
      </c>
      <c r="AE257" s="12">
        <v>76.8515328125401</v>
      </c>
      <c r="AF257" s="16">
        <v>75.091728460168895</v>
      </c>
      <c r="AP257" s="12">
        <f t="shared" si="11"/>
        <v>-2.2898754103757524</v>
      </c>
    </row>
    <row r="258" spans="1:42">
      <c r="A258" s="12">
        <v>255</v>
      </c>
      <c r="B258" s="12">
        <v>77.638601162941399</v>
      </c>
      <c r="C258" s="16">
        <v>82.833620528327586</v>
      </c>
      <c r="M258" s="12">
        <f t="shared" si="9"/>
        <v>6.6912840875163582</v>
      </c>
      <c r="O258" s="12">
        <v>255</v>
      </c>
      <c r="P258" s="12">
        <v>77.638601162941399</v>
      </c>
      <c r="Q258" s="16">
        <v>77.999329281074395</v>
      </c>
      <c r="AA258" s="12">
        <f t="shared" si="10"/>
        <v>0.4646247005093862</v>
      </c>
      <c r="AD258" s="12">
        <v>255</v>
      </c>
      <c r="AE258" s="12">
        <v>77.638601162941399</v>
      </c>
      <c r="AF258" s="16">
        <v>79.835038033821192</v>
      </c>
      <c r="AP258" s="12">
        <f t="shared" si="11"/>
        <v>2.8290526078259548</v>
      </c>
    </row>
    <row r="259" spans="1:42">
      <c r="A259" s="12">
        <v>256</v>
      </c>
      <c r="B259" s="12">
        <v>82.795364912320096</v>
      </c>
      <c r="C259" s="16">
        <v>74.986503987042795</v>
      </c>
      <c r="M259" s="12">
        <f t="shared" ref="M259:M322" si="12">((C259/B259)-1)*100</f>
        <v>-9.4315194256910928</v>
      </c>
      <c r="O259" s="12">
        <v>256</v>
      </c>
      <c r="P259" s="12">
        <v>82.795364912320096</v>
      </c>
      <c r="Q259" s="16">
        <v>75.017607108550592</v>
      </c>
      <c r="AA259" s="12">
        <f t="shared" ref="AA259:AA322" si="13">((Q259/P259)-1)*100</f>
        <v>-9.3939531663470692</v>
      </c>
      <c r="AD259" s="12">
        <v>256</v>
      </c>
      <c r="AE259" s="12">
        <v>82.795364912320096</v>
      </c>
      <c r="AF259" s="16">
        <v>82.448710230058396</v>
      </c>
      <c r="AP259" s="12">
        <f t="shared" ref="AP259:AP322" si="14">((AF259/AE259)-1)*100</f>
        <v>-0.41868851309346811</v>
      </c>
    </row>
    <row r="260" spans="1:42">
      <c r="A260" s="12">
        <v>257</v>
      </c>
      <c r="B260" s="12">
        <v>52.763535822750299</v>
      </c>
      <c r="C260" s="16">
        <v>54.45863691261151</v>
      </c>
      <c r="M260" s="12">
        <f t="shared" si="12"/>
        <v>3.2126374084473719</v>
      </c>
      <c r="O260" s="12">
        <v>257</v>
      </c>
      <c r="P260" s="12">
        <v>52.763535822750299</v>
      </c>
      <c r="Q260" s="16">
        <v>49.47432231550831</v>
      </c>
      <c r="AA260" s="12">
        <f t="shared" si="13"/>
        <v>-6.2338762100620286</v>
      </c>
      <c r="AD260" s="12">
        <v>257</v>
      </c>
      <c r="AE260" s="12">
        <v>52.763535822750299</v>
      </c>
      <c r="AF260" s="16">
        <v>49.320007718405101</v>
      </c>
      <c r="AP260" s="12">
        <f t="shared" si="14"/>
        <v>-6.5263406832952171</v>
      </c>
    </row>
    <row r="261" spans="1:42">
      <c r="A261" s="12">
        <v>258</v>
      </c>
      <c r="B261" s="12">
        <v>52.988503427879799</v>
      </c>
      <c r="C261" s="16">
        <v>58.1264004474316</v>
      </c>
      <c r="M261" s="12">
        <f t="shared" si="12"/>
        <v>9.6962485957821976</v>
      </c>
      <c r="O261" s="12">
        <v>258</v>
      </c>
      <c r="P261" s="12">
        <v>52.988503427879799</v>
      </c>
      <c r="Q261" s="16">
        <v>54.708429870416801</v>
      </c>
      <c r="AA261" s="12">
        <f t="shared" si="13"/>
        <v>3.2458483091108992</v>
      </c>
      <c r="AD261" s="12">
        <v>258</v>
      </c>
      <c r="AE261" s="12">
        <v>52.988503427879799</v>
      </c>
      <c r="AF261" s="16">
        <v>55.160459293401999</v>
      </c>
      <c r="AP261" s="12">
        <f t="shared" si="14"/>
        <v>4.098919057939332</v>
      </c>
    </row>
    <row r="262" spans="1:42">
      <c r="A262" s="12">
        <v>259</v>
      </c>
      <c r="B262" s="12">
        <v>95.859237504042596</v>
      </c>
      <c r="C262" s="16">
        <v>96.026908419497289</v>
      </c>
      <c r="M262" s="12">
        <f t="shared" si="12"/>
        <v>0.17491367532276314</v>
      </c>
      <c r="O262" s="12">
        <v>259</v>
      </c>
      <c r="P262" s="12">
        <v>95.859237504042596</v>
      </c>
      <c r="Q262" s="16">
        <v>96.579002443653096</v>
      </c>
      <c r="AA262" s="12">
        <f t="shared" si="13"/>
        <v>0.75085610771747913</v>
      </c>
      <c r="AD262" s="12">
        <v>259</v>
      </c>
      <c r="AE262" s="12">
        <v>95.859237504042596</v>
      </c>
      <c r="AF262" s="16">
        <v>99.831096467808891</v>
      </c>
      <c r="AP262" s="12">
        <f t="shared" si="14"/>
        <v>4.1434284970176094</v>
      </c>
    </row>
    <row r="263" spans="1:42">
      <c r="A263" s="12">
        <v>260</v>
      </c>
      <c r="B263" s="12">
        <v>77.969858618707207</v>
      </c>
      <c r="C263" s="16">
        <v>76.519979676982686</v>
      </c>
      <c r="M263" s="12">
        <f t="shared" si="12"/>
        <v>-1.8595377334397978</v>
      </c>
      <c r="O263" s="12">
        <v>260</v>
      </c>
      <c r="P263" s="12">
        <v>77.969858618707207</v>
      </c>
      <c r="Q263" s="16">
        <v>80.684230803189692</v>
      </c>
      <c r="AA263" s="12">
        <f t="shared" si="13"/>
        <v>3.4813096144709732</v>
      </c>
      <c r="AD263" s="12">
        <v>260</v>
      </c>
      <c r="AE263" s="12">
        <v>77.969858618707207</v>
      </c>
      <c r="AF263" s="16">
        <v>77.108481929396703</v>
      </c>
      <c r="AP263" s="12">
        <f t="shared" si="14"/>
        <v>-1.1047559974718624</v>
      </c>
    </row>
    <row r="264" spans="1:42">
      <c r="A264" s="12">
        <v>261</v>
      </c>
      <c r="B264" s="12">
        <v>63.970294327428903</v>
      </c>
      <c r="C264" s="16">
        <v>76.031202244287343</v>
      </c>
      <c r="M264" s="12">
        <f t="shared" si="12"/>
        <v>18.85391968829353</v>
      </c>
      <c r="O264" s="12">
        <v>261</v>
      </c>
      <c r="P264" s="12">
        <v>63.970294327428903</v>
      </c>
      <c r="Q264" s="16">
        <v>66.235228553756357</v>
      </c>
      <c r="AA264" s="12">
        <f t="shared" si="13"/>
        <v>3.5406031035819518</v>
      </c>
      <c r="AD264" s="12">
        <v>261</v>
      </c>
      <c r="AE264" s="12">
        <v>63.970294327428903</v>
      </c>
      <c r="AF264" s="16">
        <v>61.909254863225378</v>
      </c>
      <c r="AP264" s="12">
        <f t="shared" si="14"/>
        <v>-3.2218695972449196</v>
      </c>
    </row>
    <row r="265" spans="1:42">
      <c r="A265" s="12">
        <v>262</v>
      </c>
      <c r="B265" s="12">
        <v>70.455457754519102</v>
      </c>
      <c r="C265" s="16">
        <v>72.402693084252476</v>
      </c>
      <c r="M265" s="12">
        <f t="shared" si="12"/>
        <v>2.7637820997741924</v>
      </c>
      <c r="O265" s="12">
        <v>262</v>
      </c>
      <c r="P265" s="12">
        <v>70.455457754519102</v>
      </c>
      <c r="Q265" s="16">
        <v>69.546340132900085</v>
      </c>
      <c r="AA265" s="12">
        <f t="shared" si="13"/>
        <v>-1.2903437868313383</v>
      </c>
      <c r="AD265" s="12">
        <v>262</v>
      </c>
      <c r="AE265" s="12">
        <v>70.455457754519102</v>
      </c>
      <c r="AF265" s="16">
        <v>65.349987181547689</v>
      </c>
      <c r="AP265" s="12">
        <f t="shared" si="14"/>
        <v>-7.2463805298943473</v>
      </c>
    </row>
    <row r="266" spans="1:42">
      <c r="A266" s="12">
        <v>263</v>
      </c>
      <c r="B266" s="12">
        <v>59.809039568273</v>
      </c>
      <c r="C266" s="16">
        <v>64.182693510013294</v>
      </c>
      <c r="M266" s="12">
        <f t="shared" si="12"/>
        <v>7.3126971663667995</v>
      </c>
      <c r="O266" s="12">
        <v>263</v>
      </c>
      <c r="P266" s="12">
        <v>59.809039568273</v>
      </c>
      <c r="Q266" s="16">
        <v>58.383078098087502</v>
      </c>
      <c r="AA266" s="12">
        <f t="shared" si="13"/>
        <v>-2.3841905512589578</v>
      </c>
      <c r="AD266" s="12">
        <v>263</v>
      </c>
      <c r="AE266" s="12">
        <v>59.809039568273</v>
      </c>
      <c r="AF266" s="16">
        <v>64.473462686161696</v>
      </c>
      <c r="AP266" s="12">
        <f t="shared" si="14"/>
        <v>7.7988597569171425</v>
      </c>
    </row>
    <row r="267" spans="1:42">
      <c r="A267" s="12">
        <v>264</v>
      </c>
      <c r="B267" s="12">
        <v>67.902435026023596</v>
      </c>
      <c r="C267" s="16">
        <v>70.532721042240212</v>
      </c>
      <c r="M267" s="12">
        <f t="shared" si="12"/>
        <v>3.8736254674939907</v>
      </c>
      <c r="O267" s="12">
        <v>264</v>
      </c>
      <c r="P267" s="12">
        <v>67.902435026023596</v>
      </c>
      <c r="Q267" s="16">
        <v>75.531210751892615</v>
      </c>
      <c r="AA267" s="12">
        <f t="shared" si="13"/>
        <v>11.23490744175124</v>
      </c>
      <c r="AD267" s="12">
        <v>264</v>
      </c>
      <c r="AE267" s="12">
        <v>67.902435026023596</v>
      </c>
      <c r="AF267" s="16">
        <v>71.189700461545002</v>
      </c>
      <c r="AP267" s="12">
        <f t="shared" si="14"/>
        <v>4.8411598704252157</v>
      </c>
    </row>
    <row r="268" spans="1:42">
      <c r="A268" s="12">
        <v>265</v>
      </c>
      <c r="B268" s="12">
        <v>95.550326773331406</v>
      </c>
      <c r="C268" s="16">
        <v>96.103089680481659</v>
      </c>
      <c r="M268" s="12">
        <f t="shared" si="12"/>
        <v>0.57850446546514611</v>
      </c>
      <c r="O268" s="12">
        <v>265</v>
      </c>
      <c r="P268" s="12">
        <v>95.550326773331406</v>
      </c>
      <c r="Q268" s="16">
        <v>87.795157421295869</v>
      </c>
      <c r="AA268" s="12">
        <f t="shared" si="13"/>
        <v>-8.1163190267602996</v>
      </c>
      <c r="AD268" s="12">
        <v>265</v>
      </c>
      <c r="AE268" s="12">
        <v>95.550326773331406</v>
      </c>
      <c r="AF268" s="16">
        <v>93.237225162110093</v>
      </c>
      <c r="AP268" s="12">
        <f t="shared" si="14"/>
        <v>-2.4208201995044476</v>
      </c>
    </row>
    <row r="269" spans="1:42">
      <c r="A269" s="12">
        <v>266</v>
      </c>
      <c r="B269" s="12">
        <v>99.309789799839606</v>
      </c>
      <c r="C269" s="16">
        <v>97.837053203988049</v>
      </c>
      <c r="M269" s="12">
        <f t="shared" si="12"/>
        <v>-1.4829722213891339</v>
      </c>
      <c r="O269" s="12">
        <v>266</v>
      </c>
      <c r="P269" s="12">
        <v>99.309789799839606</v>
      </c>
      <c r="Q269" s="16">
        <v>94.307835088516569</v>
      </c>
      <c r="AA269" s="12">
        <f t="shared" si="13"/>
        <v>-5.036718657248751</v>
      </c>
      <c r="AD269" s="12">
        <v>266</v>
      </c>
      <c r="AE269" s="12">
        <v>99.309789799839606</v>
      </c>
      <c r="AF269" s="16">
        <v>103.80861697304609</v>
      </c>
      <c r="AP269" s="12">
        <f t="shared" si="14"/>
        <v>4.5300943464626542</v>
      </c>
    </row>
    <row r="270" spans="1:42">
      <c r="A270" s="12">
        <v>267</v>
      </c>
      <c r="B270" s="12">
        <v>39.4068681968417</v>
      </c>
      <c r="C270" s="16">
        <v>32.772344690381914</v>
      </c>
      <c r="M270" s="12">
        <f t="shared" si="12"/>
        <v>-16.835957309065009</v>
      </c>
      <c r="O270" s="12">
        <v>267</v>
      </c>
      <c r="P270" s="12">
        <v>39.4068681968417</v>
      </c>
      <c r="Q270" s="16">
        <v>43.367922835084705</v>
      </c>
      <c r="AA270" s="12">
        <f t="shared" si="13"/>
        <v>10.051685961079414</v>
      </c>
      <c r="AD270" s="12">
        <v>267</v>
      </c>
      <c r="AE270" s="12">
        <v>39.4068681968417</v>
      </c>
      <c r="AF270" s="16">
        <v>37.343500979787507</v>
      </c>
      <c r="AP270" s="12">
        <f t="shared" si="14"/>
        <v>-5.2360598836412091</v>
      </c>
    </row>
    <row r="271" spans="1:42">
      <c r="A271" s="12">
        <v>268</v>
      </c>
      <c r="B271" s="12">
        <v>48.3792293047348</v>
      </c>
      <c r="C271" s="16">
        <v>49.365379588156593</v>
      </c>
      <c r="M271" s="12">
        <f t="shared" si="12"/>
        <v>2.0383753474247257</v>
      </c>
      <c r="O271" s="12">
        <v>268</v>
      </c>
      <c r="P271" s="12">
        <v>48.3792293047348</v>
      </c>
      <c r="Q271" s="16">
        <v>46.183622364321792</v>
      </c>
      <c r="AA271" s="12">
        <f t="shared" si="13"/>
        <v>-4.5383255830371949</v>
      </c>
      <c r="AD271" s="12">
        <v>268</v>
      </c>
      <c r="AE271" s="12">
        <v>48.3792293047348</v>
      </c>
      <c r="AF271" s="16">
        <v>47.571865140486999</v>
      </c>
      <c r="AP271" s="12">
        <f t="shared" si="14"/>
        <v>-1.6688239474885291</v>
      </c>
    </row>
    <row r="272" spans="1:42">
      <c r="A272" s="12">
        <v>269</v>
      </c>
      <c r="B272" s="12">
        <v>92.632862888851406</v>
      </c>
      <c r="C272" s="16">
        <v>85.988563198910185</v>
      </c>
      <c r="M272" s="12">
        <f t="shared" si="12"/>
        <v>-7.1727241097078061</v>
      </c>
      <c r="O272" s="12">
        <v>269</v>
      </c>
      <c r="P272" s="12">
        <v>92.632862888851406</v>
      </c>
      <c r="Q272" s="16">
        <v>89.936934538893397</v>
      </c>
      <c r="AA272" s="12">
        <f t="shared" si="13"/>
        <v>-2.9103368565784327</v>
      </c>
      <c r="AD272" s="12">
        <v>269</v>
      </c>
      <c r="AE272" s="12">
        <v>92.632862888851406</v>
      </c>
      <c r="AF272" s="16">
        <v>89.755305878876598</v>
      </c>
      <c r="AP272" s="12">
        <f t="shared" si="14"/>
        <v>-3.1064105331900849</v>
      </c>
    </row>
    <row r="273" spans="1:42">
      <c r="A273" s="12">
        <v>270</v>
      </c>
      <c r="B273" s="12">
        <v>71.982130534013294</v>
      </c>
      <c r="C273" s="16">
        <v>68.622393209873607</v>
      </c>
      <c r="M273" s="12">
        <f t="shared" si="12"/>
        <v>-4.6674602421668094</v>
      </c>
      <c r="O273" s="12">
        <v>270</v>
      </c>
      <c r="P273" s="12">
        <v>71.982130534013294</v>
      </c>
      <c r="Q273" s="16">
        <v>66.032318159627806</v>
      </c>
      <c r="AA273" s="12">
        <f t="shared" si="13"/>
        <v>-8.265679732241404</v>
      </c>
      <c r="AD273" s="12">
        <v>270</v>
      </c>
      <c r="AE273" s="12">
        <v>71.982130534013294</v>
      </c>
      <c r="AF273" s="16">
        <v>69.462243109382001</v>
      </c>
      <c r="AP273" s="12">
        <f t="shared" si="14"/>
        <v>-3.5007124767453046</v>
      </c>
    </row>
    <row r="274" spans="1:42">
      <c r="A274" s="12">
        <v>271</v>
      </c>
      <c r="B274" s="12">
        <v>70.989549147928201</v>
      </c>
      <c r="C274" s="16">
        <v>71.418953080629336</v>
      </c>
      <c r="M274" s="12">
        <f t="shared" si="12"/>
        <v>0.60488330726871098</v>
      </c>
      <c r="O274" s="12">
        <v>271</v>
      </c>
      <c r="P274" s="12">
        <v>70.989549147928201</v>
      </c>
      <c r="Q274" s="16">
        <v>69.446266242714728</v>
      </c>
      <c r="AA274" s="12">
        <f t="shared" si="13"/>
        <v>-2.173957890615108</v>
      </c>
      <c r="AD274" s="12">
        <v>271</v>
      </c>
      <c r="AE274" s="12">
        <v>70.989549147928201</v>
      </c>
      <c r="AF274" s="16">
        <v>73.813579404800109</v>
      </c>
      <c r="AP274" s="12">
        <f t="shared" si="14"/>
        <v>3.9780929598344006</v>
      </c>
    </row>
    <row r="275" spans="1:42">
      <c r="A275" s="12">
        <v>272</v>
      </c>
      <c r="B275" s="12">
        <v>63.628179651466901</v>
      </c>
      <c r="C275" s="16">
        <v>61.918798296366589</v>
      </c>
      <c r="M275" s="12">
        <f t="shared" si="12"/>
        <v>-2.6865162015693556</v>
      </c>
      <c r="O275" s="12">
        <v>272</v>
      </c>
      <c r="P275" s="12">
        <v>63.628179651466901</v>
      </c>
      <c r="Q275" s="16">
        <v>70.357192969252395</v>
      </c>
      <c r="AA275" s="12">
        <f t="shared" si="13"/>
        <v>10.575523855380897</v>
      </c>
      <c r="AD275" s="12">
        <v>272</v>
      </c>
      <c r="AE275" s="12">
        <v>63.628179651466901</v>
      </c>
      <c r="AF275" s="16">
        <v>57.585587642138194</v>
      </c>
      <c r="AP275" s="12">
        <f t="shared" si="14"/>
        <v>-9.4967230595436334</v>
      </c>
    </row>
    <row r="276" spans="1:42">
      <c r="A276" s="12">
        <v>273</v>
      </c>
      <c r="B276" s="12">
        <v>59.001511324797299</v>
      </c>
      <c r="C276" s="16">
        <v>52.094660885533017</v>
      </c>
      <c r="M276" s="12">
        <f t="shared" si="12"/>
        <v>-11.706226305361522</v>
      </c>
      <c r="O276" s="12">
        <v>273</v>
      </c>
      <c r="P276" s="12">
        <v>59.001511324797299</v>
      </c>
      <c r="Q276" s="16">
        <v>58.768046725322812</v>
      </c>
      <c r="AA276" s="12">
        <f t="shared" si="13"/>
        <v>-0.39569257504149524</v>
      </c>
      <c r="AD276" s="12">
        <v>273</v>
      </c>
      <c r="AE276" s="12">
        <v>59.001511324797299</v>
      </c>
      <c r="AF276" s="16">
        <v>58.921432565112603</v>
      </c>
      <c r="AP276" s="12">
        <f t="shared" si="14"/>
        <v>-0.13572323468779013</v>
      </c>
    </row>
    <row r="277" spans="1:42">
      <c r="A277" s="12">
        <v>274</v>
      </c>
      <c r="B277" s="12">
        <v>54.081043285560703</v>
      </c>
      <c r="C277" s="16">
        <v>64.260708765296187</v>
      </c>
      <c r="M277" s="12">
        <f t="shared" si="12"/>
        <v>18.822982807458864</v>
      </c>
      <c r="O277" s="12">
        <v>274</v>
      </c>
      <c r="P277" s="12">
        <v>54.081043285560703</v>
      </c>
      <c r="Q277" s="16">
        <v>56.752232913943196</v>
      </c>
      <c r="AA277" s="12">
        <f t="shared" si="13"/>
        <v>4.9392346487806771</v>
      </c>
      <c r="AD277" s="12">
        <v>274</v>
      </c>
      <c r="AE277" s="12">
        <v>54.081043285560703</v>
      </c>
      <c r="AF277" s="16">
        <v>54.303757062590201</v>
      </c>
      <c r="AP277" s="12">
        <f t="shared" si="14"/>
        <v>0.41181486801857847</v>
      </c>
    </row>
    <row r="278" spans="1:42">
      <c r="A278" s="12">
        <v>275</v>
      </c>
      <c r="B278" s="12">
        <v>88.180653824936599</v>
      </c>
      <c r="C278" s="16">
        <v>95.693626644677806</v>
      </c>
      <c r="M278" s="12">
        <f t="shared" si="12"/>
        <v>8.5199785824412011</v>
      </c>
      <c r="O278" s="12">
        <v>275</v>
      </c>
      <c r="P278" s="12">
        <v>88.180653824936599</v>
      </c>
      <c r="Q278" s="16">
        <v>92.947062981894604</v>
      </c>
      <c r="AA278" s="12">
        <f t="shared" si="13"/>
        <v>5.4052776320083318</v>
      </c>
      <c r="AD278" s="12">
        <v>275</v>
      </c>
      <c r="AE278" s="12">
        <v>88.180653824936599</v>
      </c>
      <c r="AF278" s="16">
        <v>86.330499319111397</v>
      </c>
      <c r="AP278" s="12">
        <f t="shared" si="14"/>
        <v>-2.0981410610747764</v>
      </c>
    </row>
    <row r="279" spans="1:42">
      <c r="A279" s="12">
        <v>276</v>
      </c>
      <c r="B279" s="12">
        <v>61.647324586033697</v>
      </c>
      <c r="C279" s="16">
        <v>69.904242317390413</v>
      </c>
      <c r="M279" s="12">
        <f t="shared" si="12"/>
        <v>13.39379735747257</v>
      </c>
      <c r="O279" s="12">
        <v>276</v>
      </c>
      <c r="P279" s="12">
        <v>61.647324586033697</v>
      </c>
      <c r="Q279" s="16">
        <v>60.645122965574203</v>
      </c>
      <c r="AA279" s="12">
        <f t="shared" si="13"/>
        <v>-1.625701727024409</v>
      </c>
      <c r="AD279" s="12">
        <v>276</v>
      </c>
      <c r="AE279" s="12">
        <v>61.647324586033697</v>
      </c>
      <c r="AF279" s="16">
        <v>60.926003613757999</v>
      </c>
      <c r="AP279" s="12">
        <f t="shared" si="14"/>
        <v>-1.1700766855973432</v>
      </c>
    </row>
    <row r="280" spans="1:42">
      <c r="A280" s="12">
        <v>277</v>
      </c>
      <c r="B280" s="12">
        <v>51.362764858291698</v>
      </c>
      <c r="C280" s="16">
        <v>49.185006941413114</v>
      </c>
      <c r="M280" s="12">
        <f t="shared" si="12"/>
        <v>-4.2399546108683017</v>
      </c>
      <c r="O280" s="12">
        <v>277</v>
      </c>
      <c r="P280" s="12">
        <v>51.362764858291698</v>
      </c>
      <c r="Q280" s="16">
        <v>58.357223489092711</v>
      </c>
      <c r="AA280" s="12">
        <f t="shared" si="13"/>
        <v>13.61776113513069</v>
      </c>
      <c r="AD280" s="12">
        <v>277</v>
      </c>
      <c r="AE280" s="12">
        <v>51.362764858291698</v>
      </c>
      <c r="AF280" s="16">
        <v>50.579440036772304</v>
      </c>
      <c r="AP280" s="12">
        <f t="shared" si="14"/>
        <v>-1.5250830512737457</v>
      </c>
    </row>
    <row r="281" spans="1:42">
      <c r="A281" s="12">
        <v>278</v>
      </c>
      <c r="B281" s="12">
        <v>95.609053674330696</v>
      </c>
      <c r="C281" s="16">
        <v>90.750995246383553</v>
      </c>
      <c r="M281" s="12">
        <f t="shared" si="12"/>
        <v>-5.0811698696390799</v>
      </c>
      <c r="O281" s="12">
        <v>278</v>
      </c>
      <c r="P281" s="12">
        <v>95.609053674330696</v>
      </c>
      <c r="Q281" s="16">
        <v>97.53901194008273</v>
      </c>
      <c r="AA281" s="12">
        <f t="shared" si="13"/>
        <v>2.0185936285134432</v>
      </c>
      <c r="AD281" s="12">
        <v>278</v>
      </c>
      <c r="AE281" s="12">
        <v>95.609053674330696</v>
      </c>
      <c r="AF281" s="16">
        <v>99.557028633781911</v>
      </c>
      <c r="AP281" s="12">
        <f t="shared" si="14"/>
        <v>4.1292898608734641</v>
      </c>
    </row>
    <row r="282" spans="1:42">
      <c r="A282" s="12">
        <v>279</v>
      </c>
      <c r="B282" s="12">
        <v>98.351904284600096</v>
      </c>
      <c r="C282" s="16">
        <v>101.88074523086644</v>
      </c>
      <c r="M282" s="12">
        <f t="shared" si="12"/>
        <v>3.5879741952478783</v>
      </c>
      <c r="O282" s="12">
        <v>279</v>
      </c>
      <c r="P282" s="12">
        <v>98.351904284600096</v>
      </c>
      <c r="Q282" s="16">
        <v>90.122504960504628</v>
      </c>
      <c r="AA282" s="12">
        <f t="shared" si="13"/>
        <v>-8.3673004442111463</v>
      </c>
      <c r="AD282" s="12">
        <v>279</v>
      </c>
      <c r="AE282" s="12">
        <v>98.351904284600096</v>
      </c>
      <c r="AF282" s="16">
        <v>98.094264690142808</v>
      </c>
      <c r="AP282" s="12">
        <f t="shared" si="14"/>
        <v>-0.26195689481696149</v>
      </c>
    </row>
    <row r="283" spans="1:42">
      <c r="A283" s="12">
        <v>280</v>
      </c>
      <c r="B283" s="12">
        <v>97.400029991772598</v>
      </c>
      <c r="C283" s="16">
        <v>97.892276053458346</v>
      </c>
      <c r="M283" s="12">
        <f t="shared" si="12"/>
        <v>0.50538594467304243</v>
      </c>
      <c r="O283" s="12">
        <v>280</v>
      </c>
      <c r="P283" s="12">
        <v>97.400029991772598</v>
      </c>
      <c r="Q283" s="16">
        <v>101.00163432154812</v>
      </c>
      <c r="AA283" s="12">
        <f t="shared" si="13"/>
        <v>3.6977445798320074</v>
      </c>
      <c r="AD283" s="12">
        <v>280</v>
      </c>
      <c r="AE283" s="12">
        <v>97.400029991772598</v>
      </c>
      <c r="AF283" s="16">
        <v>95.480992589637921</v>
      </c>
      <c r="AP283" s="12">
        <f t="shared" si="14"/>
        <v>-1.9702636665479223</v>
      </c>
    </row>
    <row r="284" spans="1:42">
      <c r="A284" s="12">
        <v>281</v>
      </c>
      <c r="B284" s="12">
        <v>71.428826894586095</v>
      </c>
      <c r="C284" s="16">
        <v>72.628727981621154</v>
      </c>
      <c r="M284" s="12">
        <f t="shared" si="12"/>
        <v>1.6798555138051841</v>
      </c>
      <c r="O284" s="12">
        <v>281</v>
      </c>
      <c r="P284" s="12">
        <v>71.428826894586095</v>
      </c>
      <c r="Q284" s="16">
        <v>72.735899099611132</v>
      </c>
      <c r="AA284" s="12">
        <f t="shared" si="13"/>
        <v>1.8298945423729229</v>
      </c>
      <c r="AD284" s="12">
        <v>281</v>
      </c>
      <c r="AE284" s="12">
        <v>71.428826894586095</v>
      </c>
      <c r="AF284" s="16">
        <v>68.61307021760112</v>
      </c>
      <c r="AP284" s="12">
        <f t="shared" si="14"/>
        <v>-3.9420452489587143</v>
      </c>
    </row>
    <row r="285" spans="1:42">
      <c r="A285" s="12">
        <v>282</v>
      </c>
      <c r="B285" s="12">
        <v>73.564170740449697</v>
      </c>
      <c r="C285" s="16">
        <v>63.378709480625517</v>
      </c>
      <c r="M285" s="12">
        <f t="shared" si="12"/>
        <v>-13.845682153830962</v>
      </c>
      <c r="O285" s="12">
        <v>282</v>
      </c>
      <c r="P285" s="12">
        <v>73.564170740449697</v>
      </c>
      <c r="Q285" s="16">
        <v>75.488841269146704</v>
      </c>
      <c r="AA285" s="12">
        <f t="shared" si="13"/>
        <v>2.6163151291240139</v>
      </c>
      <c r="AD285" s="12">
        <v>282</v>
      </c>
      <c r="AE285" s="12">
        <v>73.564170740449697</v>
      </c>
      <c r="AF285" s="16">
        <v>78.168973057667898</v>
      </c>
      <c r="AP285" s="12">
        <f t="shared" si="14"/>
        <v>6.2595721135292104</v>
      </c>
    </row>
    <row r="286" spans="1:42">
      <c r="A286" s="12">
        <v>283</v>
      </c>
      <c r="B286" s="12">
        <v>71.729196078588103</v>
      </c>
      <c r="C286" s="16">
        <v>74.588278485197179</v>
      </c>
      <c r="M286" s="12">
        <f t="shared" si="12"/>
        <v>3.9859395656359986</v>
      </c>
      <c r="O286" s="12">
        <v>283</v>
      </c>
      <c r="P286" s="12">
        <v>71.729196078588103</v>
      </c>
      <c r="Q286" s="16">
        <v>68.671397797594594</v>
      </c>
      <c r="AA286" s="12">
        <f t="shared" si="13"/>
        <v>-4.2629758148178816</v>
      </c>
      <c r="AD286" s="12">
        <v>283</v>
      </c>
      <c r="AE286" s="12">
        <v>71.729196078588103</v>
      </c>
      <c r="AF286" s="16">
        <v>74.964517109992002</v>
      </c>
      <c r="AP286" s="12">
        <f t="shared" si="14"/>
        <v>4.510466042110961</v>
      </c>
    </row>
    <row r="287" spans="1:42">
      <c r="A287" s="12">
        <v>284</v>
      </c>
      <c r="B287" s="12">
        <v>78.493307952677796</v>
      </c>
      <c r="C287" s="16">
        <v>81.461994033821142</v>
      </c>
      <c r="M287" s="12">
        <f t="shared" si="12"/>
        <v>3.7820881277332852</v>
      </c>
      <c r="O287" s="12">
        <v>284</v>
      </c>
      <c r="P287" s="12">
        <v>78.493307952677796</v>
      </c>
      <c r="Q287" s="16">
        <v>78.963798010637319</v>
      </c>
      <c r="AA287" s="12">
        <f t="shared" si="13"/>
        <v>0.59940149068908877</v>
      </c>
      <c r="AD287" s="12">
        <v>284</v>
      </c>
      <c r="AE287" s="12">
        <v>78.493307952677796</v>
      </c>
      <c r="AF287" s="16">
        <v>80.845601987453506</v>
      </c>
      <c r="AP287" s="12">
        <f t="shared" si="14"/>
        <v>2.9968083854917449</v>
      </c>
    </row>
    <row r="288" spans="1:42">
      <c r="A288" s="12">
        <v>285</v>
      </c>
      <c r="B288" s="12">
        <v>81.429603443381495</v>
      </c>
      <c r="C288" s="16">
        <v>81.01256614666913</v>
      </c>
      <c r="M288" s="12">
        <f t="shared" si="12"/>
        <v>-0.51214457528623303</v>
      </c>
      <c r="O288" s="12">
        <v>285</v>
      </c>
      <c r="P288" s="12">
        <v>81.429603443381495</v>
      </c>
      <c r="Q288" s="16">
        <v>77.281719660015526</v>
      </c>
      <c r="AA288" s="12">
        <f t="shared" si="13"/>
        <v>-5.0938278070456473</v>
      </c>
      <c r="AD288" s="12">
        <v>285</v>
      </c>
      <c r="AE288" s="12">
        <v>81.429603443381495</v>
      </c>
      <c r="AF288" s="16">
        <v>83.110873173361909</v>
      </c>
      <c r="AP288" s="12">
        <f t="shared" si="14"/>
        <v>2.0646910446388445</v>
      </c>
    </row>
    <row r="289" spans="1:42">
      <c r="A289" s="12">
        <v>286</v>
      </c>
      <c r="B289" s="12">
        <v>71.092810734598302</v>
      </c>
      <c r="C289" s="16">
        <v>66.354179540871087</v>
      </c>
      <c r="M289" s="12">
        <f t="shared" si="12"/>
        <v>-6.6654154544787065</v>
      </c>
      <c r="O289" s="12">
        <v>286</v>
      </c>
      <c r="P289" s="12">
        <v>71.092810734598302</v>
      </c>
      <c r="Q289" s="16">
        <v>68.008074167650292</v>
      </c>
      <c r="AA289" s="12">
        <f t="shared" si="13"/>
        <v>-4.3390274418377732</v>
      </c>
      <c r="AD289" s="12">
        <v>286</v>
      </c>
      <c r="AE289" s="12">
        <v>71.092810734598302</v>
      </c>
      <c r="AF289" s="16">
        <v>71.671968794429503</v>
      </c>
      <c r="AP289" s="12">
        <f t="shared" si="14"/>
        <v>0.81465067120962686</v>
      </c>
    </row>
    <row r="290" spans="1:42">
      <c r="A290" s="12">
        <v>287</v>
      </c>
      <c r="B290" s="12">
        <v>53.057120070912298</v>
      </c>
      <c r="C290" s="16">
        <v>61.029565791646924</v>
      </c>
      <c r="M290" s="12">
        <f t="shared" si="12"/>
        <v>15.026156169198845</v>
      </c>
      <c r="O290" s="12">
        <v>287</v>
      </c>
      <c r="P290" s="12">
        <v>53.057120070912298</v>
      </c>
      <c r="Q290" s="16">
        <v>53.601724157151317</v>
      </c>
      <c r="AA290" s="12">
        <f t="shared" si="13"/>
        <v>1.026448637828703</v>
      </c>
      <c r="AD290" s="12">
        <v>287</v>
      </c>
      <c r="AE290" s="12">
        <v>53.057120070912298</v>
      </c>
      <c r="AF290" s="16">
        <v>51.073882522655708</v>
      </c>
      <c r="AP290" s="12">
        <f t="shared" si="14"/>
        <v>-3.7379291329908915</v>
      </c>
    </row>
    <row r="291" spans="1:42">
      <c r="A291" s="12">
        <v>288</v>
      </c>
      <c r="B291" s="12">
        <v>43.614289446017203</v>
      </c>
      <c r="C291" s="16">
        <v>40.608231793531857</v>
      </c>
      <c r="M291" s="12">
        <f t="shared" si="12"/>
        <v>-6.8923687412265178</v>
      </c>
      <c r="O291" s="12">
        <v>288</v>
      </c>
      <c r="P291" s="12">
        <v>43.614289446017203</v>
      </c>
      <c r="Q291" s="16">
        <v>42.317105408527674</v>
      </c>
      <c r="AA291" s="12">
        <f t="shared" si="13"/>
        <v>-2.9742179775623656</v>
      </c>
      <c r="AD291" s="12">
        <v>288</v>
      </c>
      <c r="AE291" s="12">
        <v>43.614289446017203</v>
      </c>
      <c r="AF291" s="16">
        <v>45.325979023523487</v>
      </c>
      <c r="AP291" s="12">
        <f t="shared" si="14"/>
        <v>3.9246072772202156</v>
      </c>
    </row>
    <row r="292" spans="1:42">
      <c r="A292" s="12">
        <v>289</v>
      </c>
      <c r="B292" s="12">
        <v>70.207717290481696</v>
      </c>
      <c r="C292" s="16">
        <v>65.093795996668206</v>
      </c>
      <c r="M292" s="12">
        <f t="shared" si="12"/>
        <v>-7.2839874178715185</v>
      </c>
      <c r="O292" s="12">
        <v>289</v>
      </c>
      <c r="P292" s="12">
        <v>70.207717290481696</v>
      </c>
      <c r="Q292" s="16">
        <v>78.754916366329212</v>
      </c>
      <c r="AA292" s="12">
        <f t="shared" si="13"/>
        <v>12.174158918290722</v>
      </c>
      <c r="AD292" s="12">
        <v>289</v>
      </c>
      <c r="AE292" s="12">
        <v>70.207717290481696</v>
      </c>
      <c r="AF292" s="16">
        <v>68.826036735990201</v>
      </c>
      <c r="AP292" s="12">
        <f t="shared" si="14"/>
        <v>-1.9679895712530371</v>
      </c>
    </row>
    <row r="293" spans="1:42">
      <c r="A293" s="12">
        <v>290</v>
      </c>
      <c r="B293" s="12">
        <v>86.616192903472594</v>
      </c>
      <c r="C293" s="16">
        <v>85.46629207670496</v>
      </c>
      <c r="M293" s="12">
        <f t="shared" si="12"/>
        <v>-1.3275818160804143</v>
      </c>
      <c r="O293" s="12">
        <v>290</v>
      </c>
      <c r="P293" s="12">
        <v>86.616192903472594</v>
      </c>
      <c r="Q293" s="16">
        <v>83.044835170067145</v>
      </c>
      <c r="AA293" s="12">
        <f t="shared" si="13"/>
        <v>-4.1231986926341442</v>
      </c>
      <c r="AD293" s="12">
        <v>290</v>
      </c>
      <c r="AE293" s="12">
        <v>86.616192903472594</v>
      </c>
      <c r="AF293" s="16">
        <v>86.153378263429317</v>
      </c>
      <c r="AP293" s="12">
        <f t="shared" si="14"/>
        <v>-0.53432807946089955</v>
      </c>
    </row>
    <row r="294" spans="1:42">
      <c r="A294" s="12">
        <v>291</v>
      </c>
      <c r="B294" s="12">
        <v>62.380558165450097</v>
      </c>
      <c r="C294" s="16">
        <v>68.290689979069725</v>
      </c>
      <c r="M294" s="12">
        <f t="shared" si="12"/>
        <v>9.4743169786079218</v>
      </c>
      <c r="O294" s="12">
        <v>291</v>
      </c>
      <c r="P294" s="12">
        <v>62.380558165450097</v>
      </c>
      <c r="Q294" s="16">
        <v>54.002080889464125</v>
      </c>
      <c r="AA294" s="12">
        <f t="shared" si="13"/>
        <v>-13.431231656767139</v>
      </c>
      <c r="AD294" s="12">
        <v>291</v>
      </c>
      <c r="AE294" s="12">
        <v>62.380558165450097</v>
      </c>
      <c r="AF294" s="16">
        <v>59.303471799858514</v>
      </c>
      <c r="AP294" s="12">
        <f t="shared" si="14"/>
        <v>-4.9327650410410211</v>
      </c>
    </row>
    <row r="295" spans="1:42">
      <c r="A295" s="12">
        <v>292</v>
      </c>
      <c r="B295" s="12">
        <v>53.975171943814303</v>
      </c>
      <c r="C295" s="16">
        <v>55.922691413405801</v>
      </c>
      <c r="M295" s="12">
        <f t="shared" si="12"/>
        <v>3.6081764994075005</v>
      </c>
      <c r="O295" s="12">
        <v>292</v>
      </c>
      <c r="P295" s="12">
        <v>53.975171943814303</v>
      </c>
      <c r="Q295" s="16">
        <v>49.4662572792368</v>
      </c>
      <c r="AA295" s="12">
        <f t="shared" si="13"/>
        <v>-8.3536828178538798</v>
      </c>
      <c r="AD295" s="12">
        <v>292</v>
      </c>
      <c r="AE295" s="12">
        <v>53.975171943814303</v>
      </c>
      <c r="AF295" s="16">
        <v>53.249823145067801</v>
      </c>
      <c r="AP295" s="12">
        <f t="shared" si="14"/>
        <v>-1.3438563929014546</v>
      </c>
    </row>
    <row r="296" spans="1:42">
      <c r="A296" s="12">
        <v>293</v>
      </c>
      <c r="B296" s="12">
        <v>47.773628878271197</v>
      </c>
      <c r="C296" s="16">
        <v>52.087240614299944</v>
      </c>
      <c r="M296" s="12">
        <f t="shared" si="12"/>
        <v>9.0292737590019989</v>
      </c>
      <c r="O296" s="12">
        <v>293</v>
      </c>
      <c r="P296" s="12">
        <v>47.773628878271197</v>
      </c>
      <c r="Q296" s="16">
        <v>51.004780118291727</v>
      </c>
      <c r="AA296" s="12">
        <f t="shared" si="13"/>
        <v>6.7634620100842868</v>
      </c>
      <c r="AD296" s="12">
        <v>293</v>
      </c>
      <c r="AE296" s="12">
        <v>47.773628878271197</v>
      </c>
      <c r="AF296" s="16">
        <v>49.472319622283514</v>
      </c>
      <c r="AP296" s="12">
        <f t="shared" si="14"/>
        <v>3.5557080002037056</v>
      </c>
    </row>
    <row r="297" spans="1:42">
      <c r="A297" s="12">
        <v>294</v>
      </c>
      <c r="B297" s="12">
        <v>47.755108991046598</v>
      </c>
      <c r="C297" s="16">
        <v>49.771657461586706</v>
      </c>
      <c r="M297" s="12">
        <f t="shared" si="12"/>
        <v>4.2226863536594328</v>
      </c>
      <c r="O297" s="12">
        <v>294</v>
      </c>
      <c r="P297" s="12">
        <v>47.755108991046598</v>
      </c>
      <c r="Q297" s="16">
        <v>57.345500755718106</v>
      </c>
      <c r="AA297" s="12">
        <f t="shared" si="13"/>
        <v>20.082441370764272</v>
      </c>
      <c r="AD297" s="12">
        <v>294</v>
      </c>
      <c r="AE297" s="12">
        <v>47.755108991046598</v>
      </c>
      <c r="AF297" s="16">
        <v>47.779344049849499</v>
      </c>
      <c r="AP297" s="12">
        <f t="shared" si="14"/>
        <v>5.0748620021878743E-2</v>
      </c>
    </row>
    <row r="298" spans="1:42">
      <c r="A298" s="12">
        <v>295</v>
      </c>
      <c r="B298" s="12">
        <v>74.480594311695398</v>
      </c>
      <c r="C298" s="16">
        <v>85.339976887483317</v>
      </c>
      <c r="M298" s="12">
        <f t="shared" si="12"/>
        <v>14.580150274234205</v>
      </c>
      <c r="O298" s="12">
        <v>295</v>
      </c>
      <c r="P298" s="12">
        <v>74.480594311695398</v>
      </c>
      <c r="Q298" s="16">
        <v>73.737296151543916</v>
      </c>
      <c r="AA298" s="12">
        <f t="shared" si="13"/>
        <v>-0.99797560293468646</v>
      </c>
      <c r="AD298" s="12">
        <v>295</v>
      </c>
      <c r="AE298" s="12">
        <v>74.480594311695398</v>
      </c>
      <c r="AF298" s="16">
        <v>78.714615415604499</v>
      </c>
      <c r="AP298" s="12">
        <f t="shared" si="14"/>
        <v>5.6847305570496109</v>
      </c>
    </row>
    <row r="299" spans="1:42">
      <c r="A299" s="12">
        <v>296</v>
      </c>
      <c r="B299" s="12">
        <v>90.237242901373193</v>
      </c>
      <c r="C299" s="16">
        <v>90.92924353659771</v>
      </c>
      <c r="M299" s="12">
        <f t="shared" si="12"/>
        <v>0.76686810564552399</v>
      </c>
      <c r="O299" s="12">
        <v>296</v>
      </c>
      <c r="P299" s="12">
        <v>90.237242901373193</v>
      </c>
      <c r="Q299" s="16">
        <v>87.681529069390209</v>
      </c>
      <c r="AA299" s="12">
        <f t="shared" si="13"/>
        <v>-2.8322162222712333</v>
      </c>
      <c r="AD299" s="12">
        <v>296</v>
      </c>
      <c r="AE299" s="12">
        <v>90.237242901373193</v>
      </c>
      <c r="AF299" s="16">
        <v>92.393814602183696</v>
      </c>
      <c r="AP299" s="12">
        <f t="shared" si="14"/>
        <v>2.3898909490924769</v>
      </c>
    </row>
    <row r="300" spans="1:42">
      <c r="A300" s="12">
        <v>297</v>
      </c>
      <c r="B300" s="12">
        <v>85.605098958838695</v>
      </c>
      <c r="C300" s="16">
        <v>85.800739702476903</v>
      </c>
      <c r="M300" s="12">
        <f t="shared" si="12"/>
        <v>0.22853865718008848</v>
      </c>
      <c r="O300" s="12">
        <v>297</v>
      </c>
      <c r="P300" s="12">
        <v>85.605098958838695</v>
      </c>
      <c r="Q300" s="16">
        <v>85.244842347151703</v>
      </c>
      <c r="AA300" s="12">
        <f t="shared" si="13"/>
        <v>-0.42083545964968216</v>
      </c>
      <c r="AD300" s="12">
        <v>297</v>
      </c>
      <c r="AE300" s="12">
        <v>85.605098958838695</v>
      </c>
      <c r="AF300" s="16">
        <v>86.678944991826498</v>
      </c>
      <c r="AP300" s="12">
        <f t="shared" si="14"/>
        <v>1.2544183069096659</v>
      </c>
    </row>
    <row r="301" spans="1:42">
      <c r="A301" s="12">
        <v>298</v>
      </c>
      <c r="B301" s="12">
        <v>76.288188840795399</v>
      </c>
      <c r="C301" s="16">
        <v>85.187995316832811</v>
      </c>
      <c r="M301" s="12">
        <f t="shared" si="12"/>
        <v>11.666034560881066</v>
      </c>
      <c r="O301" s="12">
        <v>298</v>
      </c>
      <c r="P301" s="12">
        <v>76.288188840795399</v>
      </c>
      <c r="Q301" s="16">
        <v>68.595193466536415</v>
      </c>
      <c r="AA301" s="12">
        <f t="shared" si="13"/>
        <v>-10.084123756448559</v>
      </c>
      <c r="AD301" s="12">
        <v>298</v>
      </c>
      <c r="AE301" s="12">
        <v>76.288188840795399</v>
      </c>
      <c r="AF301" s="16">
        <v>72.452391616240007</v>
      </c>
      <c r="AP301" s="12">
        <f t="shared" si="14"/>
        <v>-5.0280355096124492</v>
      </c>
    </row>
    <row r="302" spans="1:42">
      <c r="A302" s="12">
        <v>299</v>
      </c>
      <c r="B302" s="12">
        <v>97.875365497338606</v>
      </c>
      <c r="C302" s="16">
        <v>93.808711597976639</v>
      </c>
      <c r="M302" s="12">
        <f t="shared" si="12"/>
        <v>-4.1549309968835324</v>
      </c>
      <c r="O302" s="12">
        <v>299</v>
      </c>
      <c r="P302" s="12">
        <v>97.875365497338606</v>
      </c>
      <c r="Q302" s="16">
        <v>97.320612712080049</v>
      </c>
      <c r="AA302" s="12">
        <f t="shared" si="13"/>
        <v>-0.56679510971904268</v>
      </c>
      <c r="AD302" s="12">
        <v>299</v>
      </c>
      <c r="AE302" s="12">
        <v>97.875365497338606</v>
      </c>
      <c r="AF302" s="16">
        <v>97.572513826183481</v>
      </c>
      <c r="AP302" s="12">
        <f t="shared" si="14"/>
        <v>-0.30942583929697287</v>
      </c>
    </row>
    <row r="303" spans="1:42">
      <c r="A303" s="12">
        <v>300</v>
      </c>
      <c r="B303" s="12">
        <v>46.4662696636818</v>
      </c>
      <c r="C303" s="16">
        <v>39.917617209271299</v>
      </c>
      <c r="M303" s="12">
        <f t="shared" si="12"/>
        <v>-14.093346640065985</v>
      </c>
      <c r="O303" s="12">
        <v>300</v>
      </c>
      <c r="P303" s="12">
        <v>46.4662696636818</v>
      </c>
      <c r="Q303" s="16">
        <v>48.1886607676743</v>
      </c>
      <c r="AA303" s="12">
        <f t="shared" si="13"/>
        <v>3.706755710021481</v>
      </c>
      <c r="AD303" s="12">
        <v>300</v>
      </c>
      <c r="AE303" s="12">
        <v>46.4662696636818</v>
      </c>
      <c r="AF303" s="16">
        <v>49.719704326077299</v>
      </c>
      <c r="AP303" s="12">
        <f t="shared" si="14"/>
        <v>7.0017126099072069</v>
      </c>
    </row>
    <row r="304" spans="1:42">
      <c r="A304" s="12">
        <v>301</v>
      </c>
      <c r="B304" s="12">
        <v>90.552908508463005</v>
      </c>
      <c r="C304" s="16">
        <v>92.308606868475024</v>
      </c>
      <c r="M304" s="12">
        <f t="shared" si="12"/>
        <v>1.9388646802525722</v>
      </c>
      <c r="O304" s="12">
        <v>301</v>
      </c>
      <c r="P304" s="12">
        <v>90.552908508463005</v>
      </c>
      <c r="Q304" s="16">
        <v>91.206978765614451</v>
      </c>
      <c r="AA304" s="12">
        <f t="shared" si="13"/>
        <v>0.72230728744655526</v>
      </c>
      <c r="AD304" s="12">
        <v>301</v>
      </c>
      <c r="AE304" s="12">
        <v>90.552908508463005</v>
      </c>
      <c r="AF304" s="16">
        <v>93.705350662753872</v>
      </c>
      <c r="AP304" s="12">
        <f t="shared" si="14"/>
        <v>3.481326228186532</v>
      </c>
    </row>
    <row r="305" spans="1:42">
      <c r="A305" s="12">
        <v>302</v>
      </c>
      <c r="B305" s="12">
        <v>64.942392112986298</v>
      </c>
      <c r="C305" s="16">
        <v>66.384550506440448</v>
      </c>
      <c r="M305" s="12">
        <f t="shared" si="12"/>
        <v>2.2206733483809638</v>
      </c>
      <c r="O305" s="12">
        <v>302</v>
      </c>
      <c r="P305" s="12">
        <v>64.942392112986298</v>
      </c>
      <c r="Q305" s="16">
        <v>68.372505251167837</v>
      </c>
      <c r="AA305" s="12">
        <f t="shared" si="13"/>
        <v>5.2817782446539008</v>
      </c>
      <c r="AD305" s="12">
        <v>302</v>
      </c>
      <c r="AE305" s="12">
        <v>64.942392112986298</v>
      </c>
      <c r="AF305" s="16">
        <v>64.690459995895225</v>
      </c>
      <c r="AP305" s="12">
        <f t="shared" si="14"/>
        <v>-0.38793168667511368</v>
      </c>
    </row>
    <row r="306" spans="1:42">
      <c r="A306" s="12">
        <v>303</v>
      </c>
      <c r="B306" s="12">
        <v>91.509272356390397</v>
      </c>
      <c r="C306" s="16">
        <v>91.663870870265768</v>
      </c>
      <c r="M306" s="12">
        <f t="shared" si="12"/>
        <v>0.16894300423817565</v>
      </c>
      <c r="O306" s="12">
        <v>303</v>
      </c>
      <c r="P306" s="12">
        <v>91.509272356390397</v>
      </c>
      <c r="Q306" s="16">
        <v>90.119699866301374</v>
      </c>
      <c r="AA306" s="12">
        <f t="shared" si="13"/>
        <v>-1.5185045780685691</v>
      </c>
      <c r="AD306" s="12">
        <v>303</v>
      </c>
      <c r="AE306" s="12">
        <v>91.509272356390397</v>
      </c>
      <c r="AF306" s="16">
        <v>95.085528862336986</v>
      </c>
      <c r="AP306" s="12">
        <f t="shared" si="14"/>
        <v>3.9080810215806006</v>
      </c>
    </row>
    <row r="307" spans="1:42">
      <c r="A307" s="12">
        <v>304</v>
      </c>
      <c r="B307" s="12">
        <v>79.131936444428305</v>
      </c>
      <c r="C307" s="16">
        <v>77.557172706392677</v>
      </c>
      <c r="M307" s="12">
        <f t="shared" si="12"/>
        <v>-1.9900482773368422</v>
      </c>
      <c r="O307" s="12">
        <v>304</v>
      </c>
      <c r="P307" s="12">
        <v>79.131936444428305</v>
      </c>
      <c r="Q307" s="16">
        <v>80.307105202974284</v>
      </c>
      <c r="AA307" s="12">
        <f t="shared" si="13"/>
        <v>1.4850751938457307</v>
      </c>
      <c r="AD307" s="12">
        <v>304</v>
      </c>
      <c r="AE307" s="12">
        <v>79.131936444428305</v>
      </c>
      <c r="AF307" s="16">
        <v>79.147037699555895</v>
      </c>
      <c r="AP307" s="12">
        <f t="shared" si="14"/>
        <v>1.9083641581540967E-2</v>
      </c>
    </row>
    <row r="308" spans="1:42">
      <c r="A308" s="12">
        <v>305</v>
      </c>
      <c r="B308" s="12">
        <v>79.825646330837799</v>
      </c>
      <c r="C308" s="16">
        <v>73.209014994131508</v>
      </c>
      <c r="M308" s="12">
        <f t="shared" si="12"/>
        <v>-8.2888540723912598</v>
      </c>
      <c r="O308" s="12">
        <v>305</v>
      </c>
      <c r="P308" s="12">
        <v>79.825646330837799</v>
      </c>
      <c r="Q308" s="16">
        <v>80.549481090332819</v>
      </c>
      <c r="AA308" s="12">
        <f t="shared" si="13"/>
        <v>0.90676968213334597</v>
      </c>
      <c r="AD308" s="12">
        <v>305</v>
      </c>
      <c r="AE308" s="12">
        <v>79.825646330837799</v>
      </c>
      <c r="AF308" s="16">
        <v>83.979947186535099</v>
      </c>
      <c r="AP308" s="12">
        <f t="shared" si="14"/>
        <v>5.2042182514624225</v>
      </c>
    </row>
    <row r="309" spans="1:42">
      <c r="A309" s="12">
        <v>306</v>
      </c>
      <c r="B309" s="12">
        <v>78.538001857850105</v>
      </c>
      <c r="C309" s="16">
        <v>82.344492357121695</v>
      </c>
      <c r="M309" s="12">
        <f t="shared" si="12"/>
        <v>4.846686201873518</v>
      </c>
      <c r="O309" s="12">
        <v>306</v>
      </c>
      <c r="P309" s="12">
        <v>78.538001857850105</v>
      </c>
      <c r="Q309" s="16">
        <v>72.456923643044092</v>
      </c>
      <c r="AA309" s="12">
        <f t="shared" si="13"/>
        <v>-7.7428481384240744</v>
      </c>
      <c r="AD309" s="12">
        <v>306</v>
      </c>
      <c r="AE309" s="12">
        <v>78.538001857850105</v>
      </c>
      <c r="AF309" s="16">
        <v>81.219354928966496</v>
      </c>
      <c r="AP309" s="12">
        <f t="shared" si="14"/>
        <v>3.4140836380959882</v>
      </c>
    </row>
    <row r="310" spans="1:42">
      <c r="A310" s="12">
        <v>307</v>
      </c>
      <c r="B310" s="12">
        <v>62.836115970402503</v>
      </c>
      <c r="C310" s="16">
        <v>62.98911020696476</v>
      </c>
      <c r="M310" s="12">
        <f t="shared" si="12"/>
        <v>0.24348137086371846</v>
      </c>
      <c r="O310" s="12">
        <v>307</v>
      </c>
      <c r="P310" s="12">
        <v>62.836115970402503</v>
      </c>
      <c r="Q310" s="16">
        <v>65.845397567946975</v>
      </c>
      <c r="AA310" s="12">
        <f t="shared" si="13"/>
        <v>4.7890954924106444</v>
      </c>
      <c r="AD310" s="12">
        <v>307</v>
      </c>
      <c r="AE310" s="12">
        <v>62.836115970402503</v>
      </c>
      <c r="AF310" s="16">
        <v>60.441684928929185</v>
      </c>
      <c r="AP310" s="12">
        <f t="shared" si="14"/>
        <v>-3.8105968271513802</v>
      </c>
    </row>
    <row r="311" spans="1:42">
      <c r="A311" s="12">
        <v>308</v>
      </c>
      <c r="B311" s="12">
        <v>85.475399650097998</v>
      </c>
      <c r="C311" s="16">
        <v>86.610014611100667</v>
      </c>
      <c r="M311" s="12">
        <f t="shared" si="12"/>
        <v>1.3274169710201233</v>
      </c>
      <c r="O311" s="12">
        <v>308</v>
      </c>
      <c r="P311" s="12">
        <v>85.475399650097998</v>
      </c>
      <c r="Q311" s="16">
        <v>87.785838907957043</v>
      </c>
      <c r="AA311" s="12">
        <f t="shared" si="13"/>
        <v>2.7030458673689139</v>
      </c>
      <c r="AD311" s="12">
        <v>308</v>
      </c>
      <c r="AE311" s="12">
        <v>85.475399650097998</v>
      </c>
      <c r="AF311" s="16">
        <v>86.081663204813424</v>
      </c>
      <c r="AP311" s="12">
        <f t="shared" si="14"/>
        <v>0.70928425862555322</v>
      </c>
    </row>
    <row r="312" spans="1:42">
      <c r="A312" s="12">
        <v>309</v>
      </c>
      <c r="B312" s="12">
        <v>71.496471439379107</v>
      </c>
      <c r="C312" s="16">
        <v>71.406455852216894</v>
      </c>
      <c r="M312" s="12">
        <f t="shared" si="12"/>
        <v>-0.1259021394342974</v>
      </c>
      <c r="O312" s="12">
        <v>309</v>
      </c>
      <c r="P312" s="12">
        <v>71.496471439379107</v>
      </c>
      <c r="Q312" s="16">
        <v>71.03217459140609</v>
      </c>
      <c r="AA312" s="12">
        <f t="shared" si="13"/>
        <v>-0.64939826906939002</v>
      </c>
      <c r="AD312" s="12">
        <v>309</v>
      </c>
      <c r="AE312" s="12">
        <v>71.496471439379107</v>
      </c>
      <c r="AF312" s="16">
        <v>71.217893330595302</v>
      </c>
      <c r="AP312" s="12">
        <f t="shared" si="14"/>
        <v>-0.38963896144162957</v>
      </c>
    </row>
    <row r="313" spans="1:42">
      <c r="A313" s="12">
        <v>310</v>
      </c>
      <c r="B313" s="12">
        <v>89.800714531727806</v>
      </c>
      <c r="C313" s="16">
        <v>81.712519131531678</v>
      </c>
      <c r="M313" s="12">
        <f t="shared" si="12"/>
        <v>-9.0068274427131172</v>
      </c>
      <c r="O313" s="12">
        <v>310</v>
      </c>
      <c r="P313" s="12">
        <v>89.800714531727806</v>
      </c>
      <c r="Q313" s="16">
        <v>88.223432103016279</v>
      </c>
      <c r="AA313" s="12">
        <f t="shared" si="13"/>
        <v>-1.7564252544496783</v>
      </c>
      <c r="AD313" s="12">
        <v>310</v>
      </c>
      <c r="AE313" s="12">
        <v>89.800714531727806</v>
      </c>
      <c r="AF313" s="16">
        <v>92.304345074500887</v>
      </c>
      <c r="AP313" s="12">
        <f t="shared" si="14"/>
        <v>2.7879851021547442</v>
      </c>
    </row>
    <row r="314" spans="1:42">
      <c r="A314" s="12">
        <v>311</v>
      </c>
      <c r="B314" s="12">
        <v>68.076360998437096</v>
      </c>
      <c r="C314" s="16">
        <v>71.994812573432469</v>
      </c>
      <c r="M314" s="12">
        <f t="shared" si="12"/>
        <v>5.7559650920314898</v>
      </c>
      <c r="O314" s="12">
        <v>311</v>
      </c>
      <c r="P314" s="12">
        <v>68.076360998437096</v>
      </c>
      <c r="Q314" s="16">
        <v>74.525254980576648</v>
      </c>
      <c r="AA314" s="12">
        <f t="shared" si="13"/>
        <v>9.4730298264438684</v>
      </c>
      <c r="AD314" s="12">
        <v>311</v>
      </c>
      <c r="AE314" s="12">
        <v>68.076360998437096</v>
      </c>
      <c r="AF314" s="16">
        <v>66.03569738772083</v>
      </c>
      <c r="AP314" s="12">
        <f t="shared" si="14"/>
        <v>-2.9976097147189074</v>
      </c>
    </row>
    <row r="315" spans="1:42">
      <c r="A315" s="12">
        <v>312</v>
      </c>
      <c r="B315" s="12">
        <v>45.059585075396498</v>
      </c>
      <c r="C315" s="16">
        <v>38.470117647280212</v>
      </c>
      <c r="M315" s="12">
        <f t="shared" si="12"/>
        <v>-14.623897262015129</v>
      </c>
      <c r="O315" s="12">
        <v>312</v>
      </c>
      <c r="P315" s="12">
        <v>45.059585075396498</v>
      </c>
      <c r="Q315" s="16">
        <v>45.402822626742008</v>
      </c>
      <c r="AA315" s="12">
        <f t="shared" si="13"/>
        <v>0.76174148246412887</v>
      </c>
      <c r="AD315" s="12">
        <v>312</v>
      </c>
      <c r="AE315" s="12">
        <v>45.059585075396498</v>
      </c>
      <c r="AF315" s="16">
        <v>50.005527606203799</v>
      </c>
      <c r="AP315" s="12">
        <f t="shared" si="14"/>
        <v>10.976449344865124</v>
      </c>
    </row>
    <row r="316" spans="1:42">
      <c r="A316" s="12">
        <v>313</v>
      </c>
      <c r="B316" s="12">
        <v>89.366954599601002</v>
      </c>
      <c r="C316" s="16">
        <v>82.281512572060876</v>
      </c>
      <c r="M316" s="12">
        <f t="shared" si="12"/>
        <v>-7.9284810132399404</v>
      </c>
      <c r="O316" s="12">
        <v>313</v>
      </c>
      <c r="P316" s="12">
        <v>89.366954599601002</v>
      </c>
      <c r="Q316" s="16">
        <v>92.455924579929473</v>
      </c>
      <c r="AA316" s="12">
        <f t="shared" si="13"/>
        <v>3.4565013367281683</v>
      </c>
      <c r="AD316" s="12">
        <v>313</v>
      </c>
      <c r="AE316" s="12">
        <v>89.366954599601002</v>
      </c>
      <c r="AF316" s="16">
        <v>85.580336587798087</v>
      </c>
      <c r="AP316" s="12">
        <f t="shared" si="14"/>
        <v>-4.2371568201786118</v>
      </c>
    </row>
    <row r="317" spans="1:42">
      <c r="A317" s="12">
        <v>314</v>
      </c>
      <c r="B317" s="12">
        <v>65.296646175343199</v>
      </c>
      <c r="C317" s="16">
        <v>68.561021914700831</v>
      </c>
      <c r="M317" s="12">
        <f t="shared" si="12"/>
        <v>4.9993007766305553</v>
      </c>
      <c r="O317" s="12">
        <v>314</v>
      </c>
      <c r="P317" s="12">
        <v>65.296646175343199</v>
      </c>
      <c r="Q317" s="16">
        <v>65.878343132027226</v>
      </c>
      <c r="AA317" s="12">
        <f t="shared" si="13"/>
        <v>0.89085273250020247</v>
      </c>
      <c r="AD317" s="12">
        <v>314</v>
      </c>
      <c r="AE317" s="12">
        <v>65.296646175343199</v>
      </c>
      <c r="AF317" s="16">
        <v>68.885664349353618</v>
      </c>
      <c r="AP317" s="12">
        <f t="shared" si="14"/>
        <v>5.4964816483418</v>
      </c>
    </row>
    <row r="318" spans="1:42">
      <c r="A318" s="12">
        <v>315</v>
      </c>
      <c r="B318" s="12">
        <v>80.672376974617606</v>
      </c>
      <c r="C318" s="16">
        <v>75.113750175120458</v>
      </c>
      <c r="M318" s="12">
        <f t="shared" si="12"/>
        <v>-6.8903719066640274</v>
      </c>
      <c r="O318" s="12">
        <v>315</v>
      </c>
      <c r="P318" s="12">
        <v>80.672376974617606</v>
      </c>
      <c r="Q318" s="16">
        <v>80.301929260691068</v>
      </c>
      <c r="AA318" s="12">
        <f t="shared" si="13"/>
        <v>-0.45920019691881864</v>
      </c>
      <c r="AD318" s="12">
        <v>315</v>
      </c>
      <c r="AE318" s="12">
        <v>80.672376974617606</v>
      </c>
      <c r="AF318" s="16">
        <v>78.350108346261692</v>
      </c>
      <c r="AP318" s="12">
        <f t="shared" si="14"/>
        <v>-2.8786416310586538</v>
      </c>
    </row>
    <row r="319" spans="1:42">
      <c r="A319" s="12">
        <v>316</v>
      </c>
      <c r="B319" s="12">
        <v>51.359926272859198</v>
      </c>
      <c r="C319" s="16">
        <v>48.333880458963932</v>
      </c>
      <c r="M319" s="12">
        <f t="shared" si="12"/>
        <v>-5.8918422075196037</v>
      </c>
      <c r="O319" s="12">
        <v>316</v>
      </c>
      <c r="P319" s="12">
        <v>51.359926272859198</v>
      </c>
      <c r="Q319" s="16">
        <v>47.448464977219722</v>
      </c>
      <c r="AA319" s="12">
        <f t="shared" si="13"/>
        <v>-7.6157844831378991</v>
      </c>
      <c r="AD319" s="12">
        <v>316</v>
      </c>
      <c r="AE319" s="12">
        <v>51.359926272859198</v>
      </c>
      <c r="AF319" s="16">
        <v>55.583049495475514</v>
      </c>
      <c r="AP319" s="12">
        <f t="shared" si="14"/>
        <v>8.2226037478718048</v>
      </c>
    </row>
    <row r="320" spans="1:42">
      <c r="A320" s="12">
        <v>317</v>
      </c>
      <c r="B320" s="12">
        <v>62.089343455495502</v>
      </c>
      <c r="C320" s="16">
        <v>65.92564802645029</v>
      </c>
      <c r="M320" s="12">
        <f t="shared" si="12"/>
        <v>6.1786843884161557</v>
      </c>
      <c r="O320" s="12">
        <v>317</v>
      </c>
      <c r="P320" s="12">
        <v>62.089343455495502</v>
      </c>
      <c r="Q320" s="16">
        <v>54.929561006177487</v>
      </c>
      <c r="AA320" s="12">
        <f t="shared" si="13"/>
        <v>-11.531419162855238</v>
      </c>
      <c r="AD320" s="12">
        <v>317</v>
      </c>
      <c r="AE320" s="12">
        <v>62.089343455495502</v>
      </c>
      <c r="AF320" s="16">
        <v>66.643473985904691</v>
      </c>
      <c r="AP320" s="12">
        <f t="shared" si="14"/>
        <v>7.3348022010790048</v>
      </c>
    </row>
    <row r="321" spans="1:42">
      <c r="A321" s="12">
        <v>318</v>
      </c>
      <c r="B321" s="12">
        <v>98.964404666253401</v>
      </c>
      <c r="C321" s="16">
        <v>106.8657824936321</v>
      </c>
      <c r="M321" s="12">
        <f t="shared" si="12"/>
        <v>7.984060384160574</v>
      </c>
      <c r="O321" s="12">
        <v>318</v>
      </c>
      <c r="P321" s="12">
        <v>98.964404666253401</v>
      </c>
      <c r="Q321" s="16">
        <v>90.6082459715239</v>
      </c>
      <c r="AA321" s="12">
        <f t="shared" si="13"/>
        <v>-8.4436002246562563</v>
      </c>
      <c r="AD321" s="12">
        <v>318</v>
      </c>
      <c r="AE321" s="12">
        <v>98.964404666253401</v>
      </c>
      <c r="AF321" s="16">
        <v>100.4007094494157</v>
      </c>
      <c r="AP321" s="12">
        <f t="shared" si="14"/>
        <v>1.451334737985932</v>
      </c>
    </row>
    <row r="322" spans="1:42">
      <c r="A322" s="12">
        <v>319</v>
      </c>
      <c r="B322" s="12">
        <v>97.291855230933805</v>
      </c>
      <c r="C322" s="16">
        <v>103.83101612421702</v>
      </c>
      <c r="M322" s="12">
        <f t="shared" si="12"/>
        <v>6.7211801828238604</v>
      </c>
      <c r="O322" s="12">
        <v>319</v>
      </c>
      <c r="P322" s="12">
        <v>97.291855230933805</v>
      </c>
      <c r="Q322" s="16">
        <v>102.86268444042182</v>
      </c>
      <c r="AA322" s="12">
        <f t="shared" si="13"/>
        <v>5.7258947280478756</v>
      </c>
      <c r="AD322" s="12">
        <v>319</v>
      </c>
      <c r="AE322" s="12">
        <v>97.291855230933805</v>
      </c>
      <c r="AF322" s="16">
        <v>96.194352756626614</v>
      </c>
      <c r="AP322" s="12">
        <f t="shared" si="14"/>
        <v>-1.1280517487328612</v>
      </c>
    </row>
    <row r="323" spans="1:42">
      <c r="A323" s="12">
        <v>320</v>
      </c>
      <c r="B323" s="12">
        <v>88.591395273050296</v>
      </c>
      <c r="C323" s="16">
        <v>93.27298920492531</v>
      </c>
      <c r="M323" s="12">
        <f t="shared" ref="M323:M386" si="15">((C323/B323)-1)*100</f>
        <v>5.2844792854269018</v>
      </c>
      <c r="O323" s="12">
        <v>320</v>
      </c>
      <c r="P323" s="12">
        <v>88.591395273050296</v>
      </c>
      <c r="Q323" s="16">
        <v>89.6353909386753</v>
      </c>
      <c r="AA323" s="12">
        <f t="shared" ref="AA323:AA386" si="16">((Q323/P323)-1)*100</f>
        <v>1.1784391276458361</v>
      </c>
      <c r="AD323" s="12">
        <v>320</v>
      </c>
      <c r="AE323" s="12">
        <v>88.591395273050296</v>
      </c>
      <c r="AF323" s="16">
        <v>88.437792672425303</v>
      </c>
      <c r="AP323" s="12">
        <f t="shared" ref="AP323:AP386" si="17">((AF323/AE323)-1)*100</f>
        <v>-0.17338320516521177</v>
      </c>
    </row>
    <row r="324" spans="1:42">
      <c r="A324" s="12">
        <v>321</v>
      </c>
      <c r="B324" s="12">
        <v>59.627473483940598</v>
      </c>
      <c r="C324" s="16">
        <v>59.7914519944189</v>
      </c>
      <c r="M324" s="12">
        <f t="shared" si="15"/>
        <v>0.27500496146708464</v>
      </c>
      <c r="O324" s="12">
        <v>321</v>
      </c>
      <c r="P324" s="12">
        <v>59.627473483940598</v>
      </c>
      <c r="Q324" s="16">
        <v>56.694600991425098</v>
      </c>
      <c r="AA324" s="12">
        <f t="shared" si="16"/>
        <v>-4.9186596733893246</v>
      </c>
      <c r="AD324" s="12">
        <v>321</v>
      </c>
      <c r="AE324" s="12">
        <v>59.627473483940598</v>
      </c>
      <c r="AF324" s="16">
        <v>58.677749988431295</v>
      </c>
      <c r="AP324" s="12">
        <f t="shared" si="17"/>
        <v>-1.5927615912907811</v>
      </c>
    </row>
    <row r="325" spans="1:42">
      <c r="A325" s="12">
        <v>322</v>
      </c>
      <c r="B325" s="12">
        <v>64.635561354518003</v>
      </c>
      <c r="C325" s="16">
        <v>56.232848585013052</v>
      </c>
      <c r="M325" s="12">
        <f t="shared" si="15"/>
        <v>-13.000138922623595</v>
      </c>
      <c r="O325" s="12">
        <v>322</v>
      </c>
      <c r="P325" s="12">
        <v>64.635561354518003</v>
      </c>
      <c r="Q325" s="16">
        <v>67.733623662014466</v>
      </c>
      <c r="AA325" s="12">
        <f t="shared" si="16"/>
        <v>4.7931235415501039</v>
      </c>
      <c r="AD325" s="12">
        <v>322</v>
      </c>
      <c r="AE325" s="12">
        <v>64.635561354518003</v>
      </c>
      <c r="AF325" s="16">
        <v>62.354398739015878</v>
      </c>
      <c r="AP325" s="12">
        <f t="shared" si="17"/>
        <v>-3.5292686683577101</v>
      </c>
    </row>
    <row r="326" spans="1:42">
      <c r="A326" s="12">
        <v>323</v>
      </c>
      <c r="B326" s="12">
        <v>57.225152934933398</v>
      </c>
      <c r="C326" s="16">
        <v>61.171402110819919</v>
      </c>
      <c r="M326" s="12">
        <f t="shared" si="15"/>
        <v>6.8960045949960413</v>
      </c>
      <c r="O326" s="12">
        <v>323</v>
      </c>
      <c r="P326" s="12">
        <v>57.225152934933398</v>
      </c>
      <c r="Q326" s="16">
        <v>57.39390234628091</v>
      </c>
      <c r="AA326" s="12">
        <f t="shared" si="16"/>
        <v>0.29488678088704923</v>
      </c>
      <c r="AD326" s="12">
        <v>323</v>
      </c>
      <c r="AE326" s="12">
        <v>57.225152934933398</v>
      </c>
      <c r="AF326" s="16">
        <v>54.206402581741905</v>
      </c>
      <c r="AP326" s="12">
        <f t="shared" si="17"/>
        <v>-5.275215876878292</v>
      </c>
    </row>
    <row r="327" spans="1:42">
      <c r="A327" s="12">
        <v>324</v>
      </c>
      <c r="B327" s="12">
        <v>90.486572581332794</v>
      </c>
      <c r="C327" s="16">
        <v>93.158096200704392</v>
      </c>
      <c r="M327" s="12">
        <f t="shared" si="15"/>
        <v>2.9523978455149535</v>
      </c>
      <c r="O327" s="12">
        <v>324</v>
      </c>
      <c r="P327" s="12">
        <v>90.486572581332794</v>
      </c>
      <c r="Q327" s="16">
        <v>91.644803738026795</v>
      </c>
      <c r="AA327" s="12">
        <f t="shared" si="16"/>
        <v>1.2800033459692939</v>
      </c>
      <c r="AD327" s="12">
        <v>324</v>
      </c>
      <c r="AE327" s="12">
        <v>90.486572581332794</v>
      </c>
      <c r="AF327" s="16">
        <v>86.321511275349195</v>
      </c>
      <c r="AP327" s="12">
        <f t="shared" si="17"/>
        <v>-4.6029606240637344</v>
      </c>
    </row>
    <row r="328" spans="1:42">
      <c r="A328" s="12">
        <v>325</v>
      </c>
      <c r="B328" s="12">
        <v>67.995521264182102</v>
      </c>
      <c r="C328" s="16">
        <v>75.742934231060246</v>
      </c>
      <c r="M328" s="12">
        <f t="shared" si="15"/>
        <v>11.394004815077775</v>
      </c>
      <c r="O328" s="12">
        <v>325</v>
      </c>
      <c r="P328" s="12">
        <v>67.995521264182102</v>
      </c>
      <c r="Q328" s="16">
        <v>71.529387669095058</v>
      </c>
      <c r="AA328" s="12">
        <f t="shared" si="16"/>
        <v>5.1972046676175498</v>
      </c>
      <c r="AD328" s="12">
        <v>325</v>
      </c>
      <c r="AE328" s="12">
        <v>67.995521264182102</v>
      </c>
      <c r="AF328" s="16">
        <v>62.555841107129879</v>
      </c>
      <c r="AP328" s="12">
        <f t="shared" si="17"/>
        <v>-8.0000565565451094</v>
      </c>
    </row>
    <row r="329" spans="1:42">
      <c r="A329" s="12">
        <v>326</v>
      </c>
      <c r="B329" s="12">
        <v>49.411440682504796</v>
      </c>
      <c r="C329" s="16">
        <v>51.234306992606015</v>
      </c>
      <c r="M329" s="12">
        <f t="shared" si="15"/>
        <v>3.6891583910983794</v>
      </c>
      <c r="O329" s="12">
        <v>326</v>
      </c>
      <c r="P329" s="12">
        <v>49.411440682504796</v>
      </c>
      <c r="Q329" s="16">
        <v>46.013488046862811</v>
      </c>
      <c r="AA329" s="12">
        <f t="shared" si="16"/>
        <v>-6.8768540012335784</v>
      </c>
      <c r="AD329" s="12">
        <v>326</v>
      </c>
      <c r="AE329" s="12">
        <v>49.411440682504796</v>
      </c>
      <c r="AF329" s="16">
        <v>49.172669101119602</v>
      </c>
      <c r="AP329" s="12">
        <f t="shared" si="17"/>
        <v>-0.48323136926816668</v>
      </c>
    </row>
    <row r="330" spans="1:42">
      <c r="A330" s="12">
        <v>327</v>
      </c>
      <c r="B330" s="12">
        <v>50.7696688554445</v>
      </c>
      <c r="C330" s="16">
        <v>51.394057298120401</v>
      </c>
      <c r="M330" s="12">
        <f t="shared" si="15"/>
        <v>1.2298454111522972</v>
      </c>
      <c r="O330" s="12">
        <v>327</v>
      </c>
      <c r="P330" s="12">
        <v>50.7696688554445</v>
      </c>
      <c r="Q330" s="16">
        <v>55.465660600213006</v>
      </c>
      <c r="AA330" s="12">
        <f t="shared" si="16"/>
        <v>9.2496008948557815</v>
      </c>
      <c r="AD330" s="12">
        <v>327</v>
      </c>
      <c r="AE330" s="12">
        <v>50.7696688554445</v>
      </c>
      <c r="AF330" s="16">
        <v>54.547263902305602</v>
      </c>
      <c r="AP330" s="12">
        <f t="shared" si="17"/>
        <v>7.4406533113638762</v>
      </c>
    </row>
    <row r="331" spans="1:42">
      <c r="A331" s="12">
        <v>328</v>
      </c>
      <c r="B331" s="12">
        <v>77.693507023713195</v>
      </c>
      <c r="C331" s="16">
        <v>67.173902958979127</v>
      </c>
      <c r="M331" s="12">
        <f t="shared" si="15"/>
        <v>-13.539875425527292</v>
      </c>
      <c r="O331" s="12">
        <v>328</v>
      </c>
      <c r="P331" s="12">
        <v>77.693507023713195</v>
      </c>
      <c r="Q331" s="16">
        <v>80.82950412033172</v>
      </c>
      <c r="AA331" s="12">
        <f t="shared" si="16"/>
        <v>4.0363695973479219</v>
      </c>
      <c r="AD331" s="12">
        <v>328</v>
      </c>
      <c r="AE331" s="12">
        <v>77.693507023713195</v>
      </c>
      <c r="AF331" s="16">
        <v>77.235105281684312</v>
      </c>
      <c r="AP331" s="12">
        <f t="shared" si="17"/>
        <v>-0.59001293620195572</v>
      </c>
    </row>
    <row r="332" spans="1:42">
      <c r="A332" s="12">
        <v>329</v>
      </c>
      <c r="B332" s="12">
        <v>50.583308994743398</v>
      </c>
      <c r="C332" s="16">
        <v>48.288081251343222</v>
      </c>
      <c r="M332" s="12">
        <f t="shared" si="15"/>
        <v>-4.5375199626396467</v>
      </c>
      <c r="O332" s="12">
        <v>329</v>
      </c>
      <c r="P332" s="12">
        <v>50.583308994743398</v>
      </c>
      <c r="Q332" s="16">
        <v>54.39386060660042</v>
      </c>
      <c r="AA332" s="12">
        <f t="shared" si="16"/>
        <v>7.5332193318017548</v>
      </c>
      <c r="AD332" s="12">
        <v>329</v>
      </c>
      <c r="AE332" s="12">
        <v>50.583308994743398</v>
      </c>
      <c r="AF332" s="16">
        <v>51.279639961857612</v>
      </c>
      <c r="AP332" s="12">
        <f t="shared" si="17"/>
        <v>1.3766022447969428</v>
      </c>
    </row>
    <row r="333" spans="1:42">
      <c r="A333" s="12">
        <v>330</v>
      </c>
      <c r="B333" s="12">
        <v>67.077307773545201</v>
      </c>
      <c r="C333" s="16">
        <v>61.557575705420142</v>
      </c>
      <c r="M333" s="12">
        <f t="shared" si="15"/>
        <v>-8.2289111643535584</v>
      </c>
      <c r="O333" s="12">
        <v>330</v>
      </c>
      <c r="P333" s="12">
        <v>67.077307773545201</v>
      </c>
      <c r="Q333" s="16">
        <v>61.684642010598161</v>
      </c>
      <c r="AA333" s="12">
        <f t="shared" si="16"/>
        <v>-8.0394785389312666</v>
      </c>
      <c r="AD333" s="12">
        <v>330</v>
      </c>
      <c r="AE333" s="12">
        <v>67.077307773545201</v>
      </c>
      <c r="AF333" s="16">
        <v>69.661708315777318</v>
      </c>
      <c r="AP333" s="12">
        <f t="shared" si="17"/>
        <v>3.8528686198276318</v>
      </c>
    </row>
    <row r="334" spans="1:42">
      <c r="A334" s="12">
        <v>331</v>
      </c>
      <c r="B334" s="12">
        <v>46.183867866792198</v>
      </c>
      <c r="C334" s="16">
        <v>50.523717778105933</v>
      </c>
      <c r="M334" s="12">
        <f t="shared" si="15"/>
        <v>9.3968957382069682</v>
      </c>
      <c r="O334" s="12">
        <v>331</v>
      </c>
      <c r="P334" s="12">
        <v>46.183867866792198</v>
      </c>
      <c r="Q334" s="16">
        <v>47.283760660587724</v>
      </c>
      <c r="AA334" s="12">
        <f t="shared" si="16"/>
        <v>2.3815519240786287</v>
      </c>
      <c r="AD334" s="12">
        <v>331</v>
      </c>
      <c r="AE334" s="12">
        <v>46.183867866792198</v>
      </c>
      <c r="AF334" s="16">
        <v>46.903803543069515</v>
      </c>
      <c r="AP334" s="12">
        <f t="shared" si="17"/>
        <v>1.5588466482578278</v>
      </c>
    </row>
    <row r="335" spans="1:42">
      <c r="A335" s="12">
        <v>332</v>
      </c>
      <c r="B335" s="12">
        <v>63.121900039141103</v>
      </c>
      <c r="C335" s="16">
        <v>62.136444145261265</v>
      </c>
      <c r="M335" s="12">
        <f t="shared" si="15"/>
        <v>-1.5611949153443883</v>
      </c>
      <c r="O335" s="12">
        <v>332</v>
      </c>
      <c r="P335" s="12">
        <v>63.121900039141103</v>
      </c>
      <c r="Q335" s="16">
        <v>59.518002972084076</v>
      </c>
      <c r="AA335" s="12">
        <f t="shared" si="16"/>
        <v>-5.7094242486716906</v>
      </c>
      <c r="AD335" s="12">
        <v>332</v>
      </c>
      <c r="AE335" s="12">
        <v>63.121900039141103</v>
      </c>
      <c r="AF335" s="16">
        <v>62.219561798906888</v>
      </c>
      <c r="AP335" s="12">
        <f t="shared" si="17"/>
        <v>-1.429516918335294</v>
      </c>
    </row>
    <row r="336" spans="1:42">
      <c r="A336" s="12">
        <v>333</v>
      </c>
      <c r="B336" s="12">
        <v>94.772243818052402</v>
      </c>
      <c r="C336" s="16">
        <v>95.097595961414058</v>
      </c>
      <c r="M336" s="12">
        <f t="shared" si="15"/>
        <v>0.34329897684630684</v>
      </c>
      <c r="O336" s="12">
        <v>333</v>
      </c>
      <c r="P336" s="12">
        <v>94.772243818052402</v>
      </c>
      <c r="Q336" s="16">
        <v>93.454638206167871</v>
      </c>
      <c r="AA336" s="12">
        <f t="shared" si="16"/>
        <v>-1.3902863948374256</v>
      </c>
      <c r="AD336" s="12">
        <v>333</v>
      </c>
      <c r="AE336" s="12">
        <v>94.772243818052402</v>
      </c>
      <c r="AF336" s="16">
        <v>94.881680450921692</v>
      </c>
      <c r="AP336" s="12">
        <f t="shared" si="17"/>
        <v>0.11547329519747684</v>
      </c>
    </row>
    <row r="337" spans="1:42">
      <c r="A337" s="12">
        <v>334</v>
      </c>
      <c r="B337" s="12">
        <v>50.119265426407402</v>
      </c>
      <c r="C337" s="16">
        <v>43.625909651348067</v>
      </c>
      <c r="M337" s="12">
        <f t="shared" si="15"/>
        <v>-12.955807950924282</v>
      </c>
      <c r="O337" s="12">
        <v>334</v>
      </c>
      <c r="P337" s="12">
        <v>50.119265426407402</v>
      </c>
      <c r="Q337" s="16">
        <v>53.43115415850788</v>
      </c>
      <c r="AA337" s="12">
        <f t="shared" si="16"/>
        <v>6.6080153089304261</v>
      </c>
      <c r="AD337" s="12">
        <v>334</v>
      </c>
      <c r="AE337" s="12">
        <v>50.119265426407402</v>
      </c>
      <c r="AF337" s="16">
        <v>48.146398665667689</v>
      </c>
      <c r="AP337" s="12">
        <f t="shared" si="17"/>
        <v>-3.9363441262653232</v>
      </c>
    </row>
    <row r="338" spans="1:42">
      <c r="A338" s="12">
        <v>335</v>
      </c>
      <c r="B338" s="12">
        <v>45.5873035627164</v>
      </c>
      <c r="C338" s="16">
        <v>41.149838814992009</v>
      </c>
      <c r="M338" s="12">
        <f t="shared" si="15"/>
        <v>-9.7339925833068506</v>
      </c>
      <c r="O338" s="12">
        <v>335</v>
      </c>
      <c r="P338" s="12">
        <v>45.5873035627164</v>
      </c>
      <c r="Q338" s="16">
        <v>39.467685885770408</v>
      </c>
      <c r="AA338" s="12">
        <f t="shared" si="16"/>
        <v>-13.423951843361326</v>
      </c>
      <c r="AD338" s="12">
        <v>335</v>
      </c>
      <c r="AE338" s="12">
        <v>45.5873035627164</v>
      </c>
      <c r="AF338" s="16">
        <v>43.715532956548806</v>
      </c>
      <c r="AP338" s="12">
        <f t="shared" si="17"/>
        <v>-4.1059033105402261</v>
      </c>
    </row>
    <row r="339" spans="1:42">
      <c r="A339" s="12">
        <v>336</v>
      </c>
      <c r="B339" s="12">
        <v>49.588103858770097</v>
      </c>
      <c r="C339" s="16">
        <v>39.036635168079229</v>
      </c>
      <c r="M339" s="12">
        <f t="shared" si="15"/>
        <v>-21.27822576306222</v>
      </c>
      <c r="O339" s="12">
        <v>336</v>
      </c>
      <c r="P339" s="12">
        <v>49.588103858770097</v>
      </c>
      <c r="Q339" s="16">
        <v>57.451340508276623</v>
      </c>
      <c r="AA339" s="12">
        <f t="shared" si="16"/>
        <v>15.857102888832975</v>
      </c>
      <c r="AD339" s="12">
        <v>336</v>
      </c>
      <c r="AE339" s="12">
        <v>49.588103858770097</v>
      </c>
      <c r="AF339" s="16">
        <v>48.456045848474012</v>
      </c>
      <c r="AP339" s="12">
        <f t="shared" si="17"/>
        <v>-2.2829225604597658</v>
      </c>
    </row>
    <row r="340" spans="1:42">
      <c r="A340" s="12">
        <v>337</v>
      </c>
      <c r="B340" s="12">
        <v>97.033788618819401</v>
      </c>
      <c r="C340" s="16">
        <v>102.08466470787394</v>
      </c>
      <c r="M340" s="12">
        <f t="shared" si="15"/>
        <v>5.2052755652941096</v>
      </c>
      <c r="O340" s="12">
        <v>337</v>
      </c>
      <c r="P340" s="12">
        <v>97.033788618819401</v>
      </c>
      <c r="Q340" s="16">
        <v>99.141557253858366</v>
      </c>
      <c r="AA340" s="12">
        <f t="shared" si="16"/>
        <v>2.1722006994068455</v>
      </c>
      <c r="AD340" s="12">
        <v>337</v>
      </c>
      <c r="AE340" s="12">
        <v>97.033788618819401</v>
      </c>
      <c r="AF340" s="16">
        <v>94.248449799842774</v>
      </c>
      <c r="AP340" s="12">
        <f t="shared" si="17"/>
        <v>-2.8704834250246059</v>
      </c>
    </row>
    <row r="341" spans="1:42">
      <c r="A341" s="12">
        <v>338</v>
      </c>
      <c r="B341" s="12">
        <v>56.496040968807797</v>
      </c>
      <c r="C341" s="16">
        <v>49.019879306795396</v>
      </c>
      <c r="M341" s="12">
        <f t="shared" si="15"/>
        <v>-13.233071793721063</v>
      </c>
      <c r="O341" s="12">
        <v>338</v>
      </c>
      <c r="P341" s="12">
        <v>56.496040968807797</v>
      </c>
      <c r="Q341" s="16">
        <v>62.155925495941794</v>
      </c>
      <c r="AA341" s="12">
        <f t="shared" si="16"/>
        <v>10.018196726844785</v>
      </c>
      <c r="AD341" s="12">
        <v>338</v>
      </c>
      <c r="AE341" s="12">
        <v>56.496040968807797</v>
      </c>
      <c r="AF341" s="16">
        <v>53.711971685088194</v>
      </c>
      <c r="AP341" s="12">
        <f t="shared" si="17"/>
        <v>-4.9279015590786734</v>
      </c>
    </row>
    <row r="342" spans="1:42">
      <c r="A342" s="12">
        <v>339</v>
      </c>
      <c r="B342" s="12">
        <v>62.419422192003097</v>
      </c>
      <c r="C342" s="16">
        <v>49.985720246035719</v>
      </c>
      <c r="M342" s="12">
        <f t="shared" si="15"/>
        <v>-19.919604362438857</v>
      </c>
      <c r="O342" s="12">
        <v>339</v>
      </c>
      <c r="P342" s="12">
        <v>62.419422192003097</v>
      </c>
      <c r="Q342" s="16">
        <v>61.63820651631211</v>
      </c>
      <c r="AA342" s="12">
        <f t="shared" si="16"/>
        <v>-1.2515586467429229</v>
      </c>
      <c r="AD342" s="12">
        <v>339</v>
      </c>
      <c r="AE342" s="12">
        <v>62.419422192003097</v>
      </c>
      <c r="AF342" s="16">
        <v>64.410692786588513</v>
      </c>
      <c r="AP342" s="12">
        <f t="shared" si="17"/>
        <v>3.1901458306682784</v>
      </c>
    </row>
    <row r="343" spans="1:42">
      <c r="A343" s="12">
        <v>340</v>
      </c>
      <c r="B343" s="12">
        <v>73.724951195146204</v>
      </c>
      <c r="C343" s="16">
        <v>77.539525048923565</v>
      </c>
      <c r="M343" s="12">
        <f t="shared" si="15"/>
        <v>5.1740608734760274</v>
      </c>
      <c r="O343" s="12">
        <v>340</v>
      </c>
      <c r="P343" s="12">
        <v>73.724951195146204</v>
      </c>
      <c r="Q343" s="16">
        <v>70.799646804987177</v>
      </c>
      <c r="AA343" s="12">
        <f t="shared" si="16"/>
        <v>-3.9678620911065665</v>
      </c>
      <c r="AD343" s="12">
        <v>340</v>
      </c>
      <c r="AE343" s="12">
        <v>73.724951195146204</v>
      </c>
      <c r="AF343" s="16">
        <v>75.509768561050791</v>
      </c>
      <c r="AP343" s="12">
        <f t="shared" si="17"/>
        <v>2.4209135943410232</v>
      </c>
    </row>
    <row r="344" spans="1:42">
      <c r="A344" s="12">
        <v>341</v>
      </c>
      <c r="B344" s="12">
        <v>67.553745741741494</v>
      </c>
      <c r="C344" s="16">
        <v>68.625239630328295</v>
      </c>
      <c r="M344" s="12">
        <f t="shared" si="15"/>
        <v>1.5861354197636013</v>
      </c>
      <c r="O344" s="12">
        <v>341</v>
      </c>
      <c r="P344" s="12">
        <v>67.553745741741494</v>
      </c>
      <c r="Q344" s="16">
        <v>72.869098519303492</v>
      </c>
      <c r="AA344" s="12">
        <f t="shared" si="16"/>
        <v>7.8683316805001846</v>
      </c>
      <c r="AD344" s="12">
        <v>341</v>
      </c>
      <c r="AE344" s="12">
        <v>67.553745741741494</v>
      </c>
      <c r="AF344" s="16">
        <v>70.14295740827869</v>
      </c>
      <c r="AP344" s="12">
        <f t="shared" si="17"/>
        <v>3.8328173191694903</v>
      </c>
    </row>
    <row r="345" spans="1:42">
      <c r="A345" s="12">
        <v>342</v>
      </c>
      <c r="B345" s="12">
        <v>91.371935655507102</v>
      </c>
      <c r="C345" s="16">
        <v>105.44205754742757</v>
      </c>
      <c r="M345" s="12">
        <f t="shared" si="15"/>
        <v>15.398734623471277</v>
      </c>
      <c r="O345" s="12">
        <v>342</v>
      </c>
      <c r="P345" s="12">
        <v>91.371935655507102</v>
      </c>
      <c r="Q345" s="16">
        <v>95.222022721164578</v>
      </c>
      <c r="AA345" s="12">
        <f t="shared" si="16"/>
        <v>4.2136428850245489</v>
      </c>
      <c r="AD345" s="12">
        <v>342</v>
      </c>
      <c r="AE345" s="12">
        <v>91.371935655507102</v>
      </c>
      <c r="AF345" s="16">
        <v>91.40198789490158</v>
      </c>
      <c r="AP345" s="12">
        <f t="shared" si="17"/>
        <v>3.2890010678743309E-2</v>
      </c>
    </row>
    <row r="346" spans="1:42">
      <c r="A346" s="12">
        <v>343</v>
      </c>
      <c r="B346" s="12">
        <v>73.290007165602802</v>
      </c>
      <c r="C346" s="16">
        <v>70.942384411822246</v>
      </c>
      <c r="M346" s="12">
        <f t="shared" si="15"/>
        <v>-3.2031962399402869</v>
      </c>
      <c r="O346" s="12">
        <v>343</v>
      </c>
      <c r="P346" s="12">
        <v>73.290007165602802</v>
      </c>
      <c r="Q346" s="16">
        <v>80.363133770045266</v>
      </c>
      <c r="AA346" s="12">
        <f t="shared" si="16"/>
        <v>9.6508744888786033</v>
      </c>
      <c r="AD346" s="12">
        <v>343</v>
      </c>
      <c r="AE346" s="12">
        <v>73.290007165602802</v>
      </c>
      <c r="AF346" s="16">
        <v>70.573883128268278</v>
      </c>
      <c r="AP346" s="12">
        <f t="shared" si="17"/>
        <v>-3.7059950494987559</v>
      </c>
    </row>
    <row r="347" spans="1:42">
      <c r="A347" s="12">
        <v>344</v>
      </c>
      <c r="B347" s="12">
        <v>53.584261382268998</v>
      </c>
      <c r="C347" s="16">
        <v>62.294628263060112</v>
      </c>
      <c r="M347" s="12">
        <f t="shared" si="15"/>
        <v>16.255457584180434</v>
      </c>
      <c r="O347" s="12">
        <v>344</v>
      </c>
      <c r="P347" s="12">
        <v>53.584261382268998</v>
      </c>
      <c r="Q347" s="16">
        <v>63.005952011405512</v>
      </c>
      <c r="AA347" s="12">
        <f t="shared" si="16"/>
        <v>17.58294392064559</v>
      </c>
      <c r="AD347" s="12">
        <v>344</v>
      </c>
      <c r="AE347" s="12">
        <v>53.584261382268998</v>
      </c>
      <c r="AF347" s="16">
        <v>53.297275759750903</v>
      </c>
      <c r="AP347" s="12">
        <f t="shared" si="17"/>
        <v>-0.53557819985750044</v>
      </c>
    </row>
    <row r="348" spans="1:42">
      <c r="A348" s="12">
        <v>345</v>
      </c>
      <c r="B348" s="12">
        <v>68.908492955482501</v>
      </c>
      <c r="C348" s="16">
        <v>59.858476767039939</v>
      </c>
      <c r="M348" s="12">
        <f t="shared" si="15"/>
        <v>-13.13338283901988</v>
      </c>
      <c r="O348" s="12">
        <v>345</v>
      </c>
      <c r="P348" s="12">
        <v>68.908492955482501</v>
      </c>
      <c r="Q348" s="16">
        <v>72.144195678023522</v>
      </c>
      <c r="AA348" s="12">
        <f t="shared" si="16"/>
        <v>4.6956515572491364</v>
      </c>
      <c r="AD348" s="12">
        <v>345</v>
      </c>
      <c r="AE348" s="12">
        <v>68.908492955482501</v>
      </c>
      <c r="AF348" s="16">
        <v>64.519914589007115</v>
      </c>
      <c r="AP348" s="12">
        <f t="shared" si="17"/>
        <v>-6.3687046084588967</v>
      </c>
    </row>
    <row r="349" spans="1:42">
      <c r="A349" s="12">
        <v>346</v>
      </c>
      <c r="B349" s="12">
        <v>63.111924684031301</v>
      </c>
      <c r="C349" s="16">
        <v>64.271866767646301</v>
      </c>
      <c r="M349" s="12">
        <f t="shared" si="15"/>
        <v>1.8379127073405277</v>
      </c>
      <c r="O349" s="12">
        <v>346</v>
      </c>
      <c r="P349" s="12">
        <v>63.111924684031301</v>
      </c>
      <c r="Q349" s="16">
        <v>59.990454743756295</v>
      </c>
      <c r="AA349" s="12">
        <f t="shared" si="16"/>
        <v>-4.9459273440044633</v>
      </c>
      <c r="AD349" s="12">
        <v>346</v>
      </c>
      <c r="AE349" s="12">
        <v>63.111924684031301</v>
      </c>
      <c r="AF349" s="16">
        <v>64.659042719866292</v>
      </c>
      <c r="AP349" s="12">
        <f t="shared" si="17"/>
        <v>2.4513878218428653</v>
      </c>
    </row>
    <row r="350" spans="1:42">
      <c r="A350" s="12">
        <v>347</v>
      </c>
      <c r="B350" s="12">
        <v>75.706766258631802</v>
      </c>
      <c r="C350" s="16">
        <v>74.838637453482562</v>
      </c>
      <c r="M350" s="12">
        <f t="shared" si="15"/>
        <v>-1.146699097123649</v>
      </c>
      <c r="O350" s="12">
        <v>347</v>
      </c>
      <c r="P350" s="12">
        <v>75.706766258631802</v>
      </c>
      <c r="Q350" s="16">
        <v>72.986674254953769</v>
      </c>
      <c r="AA350" s="12">
        <f t="shared" si="16"/>
        <v>-3.5929311712847078</v>
      </c>
      <c r="AD350" s="12">
        <v>347</v>
      </c>
      <c r="AE350" s="12">
        <v>75.706766258631802</v>
      </c>
      <c r="AF350" s="16">
        <v>77.284711056424982</v>
      </c>
      <c r="AP350" s="12">
        <f t="shared" si="17"/>
        <v>2.0842850325987428</v>
      </c>
    </row>
    <row r="351" spans="1:42">
      <c r="A351" s="12">
        <v>348</v>
      </c>
      <c r="B351" s="12">
        <v>64.417941883820404</v>
      </c>
      <c r="C351" s="16">
        <v>61.693456209557553</v>
      </c>
      <c r="M351" s="12">
        <f t="shared" si="15"/>
        <v>-4.229389506384007</v>
      </c>
      <c r="O351" s="12">
        <v>348</v>
      </c>
      <c r="P351" s="12">
        <v>64.417941883820404</v>
      </c>
      <c r="Q351" s="16">
        <v>64.17188068791836</v>
      </c>
      <c r="AA351" s="12">
        <f t="shared" si="16"/>
        <v>-0.38197618350772622</v>
      </c>
      <c r="AD351" s="12">
        <v>348</v>
      </c>
      <c r="AE351" s="12">
        <v>64.417941883820404</v>
      </c>
      <c r="AF351" s="16">
        <v>66.580305166279175</v>
      </c>
      <c r="AP351" s="12">
        <f t="shared" si="17"/>
        <v>3.3567717614428894</v>
      </c>
    </row>
    <row r="352" spans="1:42">
      <c r="A352" s="12">
        <v>349</v>
      </c>
      <c r="B352" s="12">
        <v>94.798233727309693</v>
      </c>
      <c r="C352" s="16">
        <v>98.969592830695376</v>
      </c>
      <c r="M352" s="12">
        <f t="shared" si="15"/>
        <v>4.400249814131274</v>
      </c>
      <c r="O352" s="12">
        <v>349</v>
      </c>
      <c r="P352" s="12">
        <v>94.798233727309693</v>
      </c>
      <c r="Q352" s="16">
        <v>93.777775944013754</v>
      </c>
      <c r="AA352" s="12">
        <f t="shared" si="16"/>
        <v>-1.0764523168557361</v>
      </c>
      <c r="AD352" s="12">
        <v>349</v>
      </c>
      <c r="AE352" s="12">
        <v>94.798233727309693</v>
      </c>
      <c r="AF352" s="16">
        <v>94.365959057332134</v>
      </c>
      <c r="AP352" s="12">
        <f t="shared" si="17"/>
        <v>-0.4559944346864242</v>
      </c>
    </row>
    <row r="353" spans="1:42">
      <c r="A353" s="12">
        <v>350</v>
      </c>
      <c r="B353" s="12">
        <v>56.461167281620597</v>
      </c>
      <c r="C353" s="16">
        <v>59.072519270066543</v>
      </c>
      <c r="M353" s="12">
        <f t="shared" si="15"/>
        <v>4.6250407389221593</v>
      </c>
      <c r="O353" s="12">
        <v>350</v>
      </c>
      <c r="P353" s="12">
        <v>56.461167281620597</v>
      </c>
      <c r="Q353" s="16">
        <v>59.776418701939129</v>
      </c>
      <c r="AA353" s="12">
        <f t="shared" si="16"/>
        <v>5.8717373018211116</v>
      </c>
      <c r="AD353" s="12">
        <v>350</v>
      </c>
      <c r="AE353" s="12">
        <v>56.461167281620597</v>
      </c>
      <c r="AF353" s="16">
        <v>56.530318133811718</v>
      </c>
      <c r="AP353" s="12">
        <f t="shared" si="17"/>
        <v>0.12247506652882656</v>
      </c>
    </row>
    <row r="354" spans="1:42">
      <c r="A354" s="12">
        <v>351</v>
      </c>
      <c r="B354" s="12">
        <v>90.031699448358907</v>
      </c>
      <c r="C354" s="16">
        <v>90.909266943867735</v>
      </c>
      <c r="M354" s="12">
        <f t="shared" si="15"/>
        <v>0.97473167882629053</v>
      </c>
      <c r="O354" s="12">
        <v>351</v>
      </c>
      <c r="P354" s="12">
        <v>90.031699448358907</v>
      </c>
      <c r="Q354" s="16">
        <v>96.058533373722355</v>
      </c>
      <c r="AA354" s="12">
        <f t="shared" si="16"/>
        <v>6.6941243609650591</v>
      </c>
      <c r="AD354" s="12">
        <v>351</v>
      </c>
      <c r="AE354" s="12">
        <v>90.031699448358907</v>
      </c>
      <c r="AF354" s="16">
        <v>93.887799803576968</v>
      </c>
      <c r="AP354" s="12">
        <f t="shared" si="17"/>
        <v>4.2830473920242751</v>
      </c>
    </row>
    <row r="355" spans="1:42">
      <c r="A355" s="12">
        <v>352</v>
      </c>
      <c r="B355" s="12">
        <v>81.828861742586795</v>
      </c>
      <c r="C355" s="16">
        <v>88.196922408171673</v>
      </c>
      <c r="M355" s="12">
        <f t="shared" si="15"/>
        <v>7.7821694326107194</v>
      </c>
      <c r="O355" s="12">
        <v>352</v>
      </c>
      <c r="P355" s="12">
        <v>81.828861742586795</v>
      </c>
      <c r="Q355" s="16">
        <v>80.477476503718847</v>
      </c>
      <c r="AA355" s="12">
        <f t="shared" si="16"/>
        <v>-1.6514774983905633</v>
      </c>
      <c r="AD355" s="12">
        <v>352</v>
      </c>
      <c r="AE355" s="12">
        <v>81.828861742586795</v>
      </c>
      <c r="AF355" s="16">
        <v>79.548030599266028</v>
      </c>
      <c r="AP355" s="12">
        <f t="shared" si="17"/>
        <v>-2.7873186730810184</v>
      </c>
    </row>
    <row r="356" spans="1:42">
      <c r="A356" s="12">
        <v>353</v>
      </c>
      <c r="B356" s="12">
        <v>75.455867696273899</v>
      </c>
      <c r="C356" s="16">
        <v>75.869053689234164</v>
      </c>
      <c r="M356" s="12">
        <f t="shared" si="15"/>
        <v>0.54758629855458096</v>
      </c>
      <c r="O356" s="12">
        <v>353</v>
      </c>
      <c r="P356" s="12">
        <v>75.455867696273899</v>
      </c>
      <c r="Q356" s="16">
        <v>70.201000548388379</v>
      </c>
      <c r="AA356" s="12">
        <f t="shared" si="16"/>
        <v>-6.9641597245127311</v>
      </c>
      <c r="AD356" s="12">
        <v>353</v>
      </c>
      <c r="AE356" s="12">
        <v>75.455867696273899</v>
      </c>
      <c r="AF356" s="16">
        <v>73.592947407542582</v>
      </c>
      <c r="AP356" s="12">
        <f t="shared" si="17"/>
        <v>-2.468887239134232</v>
      </c>
    </row>
    <row r="357" spans="1:42">
      <c r="A357" s="12">
        <v>354</v>
      </c>
      <c r="B357" s="12">
        <v>62.401648053209499</v>
      </c>
      <c r="C357" s="16">
        <v>68.264786047339683</v>
      </c>
      <c r="M357" s="12">
        <f t="shared" si="15"/>
        <v>9.3958063241065695</v>
      </c>
      <c r="O357" s="12">
        <v>354</v>
      </c>
      <c r="P357" s="12">
        <v>62.401648053209499</v>
      </c>
      <c r="Q357" s="16">
        <v>56.48960376330249</v>
      </c>
      <c r="AA357" s="12">
        <f t="shared" si="16"/>
        <v>-9.4741797281793652</v>
      </c>
      <c r="AD357" s="12">
        <v>354</v>
      </c>
      <c r="AE357" s="12">
        <v>62.401648053209499</v>
      </c>
      <c r="AF357" s="16">
        <v>62.694421479265294</v>
      </c>
      <c r="AP357" s="12">
        <f t="shared" si="17"/>
        <v>0.46917579132870202</v>
      </c>
    </row>
    <row r="358" spans="1:42">
      <c r="A358" s="12">
        <v>355</v>
      </c>
      <c r="B358" s="12">
        <v>73.486844760166704</v>
      </c>
      <c r="C358" s="16">
        <v>70.318755398866145</v>
      </c>
      <c r="M358" s="12">
        <f t="shared" si="15"/>
        <v>-4.3110972741311819</v>
      </c>
      <c r="O358" s="12">
        <v>355</v>
      </c>
      <c r="P358" s="12">
        <v>73.486844760166704</v>
      </c>
      <c r="Q358" s="16">
        <v>73.273923787809167</v>
      </c>
      <c r="AA358" s="12">
        <f t="shared" si="16"/>
        <v>-0.28974025630360556</v>
      </c>
      <c r="AD358" s="12">
        <v>355</v>
      </c>
      <c r="AE358" s="12">
        <v>73.486844760166704</v>
      </c>
      <c r="AF358" s="16">
        <v>70.389092176752172</v>
      </c>
      <c r="AP358" s="12">
        <f t="shared" si="17"/>
        <v>-4.2153838466250981</v>
      </c>
    </row>
    <row r="359" spans="1:42">
      <c r="A359" s="12">
        <v>356</v>
      </c>
      <c r="B359" s="12">
        <v>85.133429078460907</v>
      </c>
      <c r="C359" s="16">
        <v>81.430577330019602</v>
      </c>
      <c r="M359" s="12">
        <f t="shared" si="15"/>
        <v>-4.3494685795267056</v>
      </c>
      <c r="O359" s="12">
        <v>356</v>
      </c>
      <c r="P359" s="12">
        <v>85.133429078460907</v>
      </c>
      <c r="Q359" s="16">
        <v>83.938534972431398</v>
      </c>
      <c r="AA359" s="12">
        <f t="shared" si="16"/>
        <v>-1.4035545366418489</v>
      </c>
      <c r="AD359" s="12">
        <v>356</v>
      </c>
      <c r="AE359" s="12">
        <v>85.133429078460907</v>
      </c>
      <c r="AF359" s="16">
        <v>79.946492614843208</v>
      </c>
      <c r="AP359" s="12">
        <f t="shared" si="17"/>
        <v>-6.0927141309406245</v>
      </c>
    </row>
    <row r="360" spans="1:42">
      <c r="A360" s="12">
        <v>357</v>
      </c>
      <c r="B360" s="12">
        <v>81.591135409162703</v>
      </c>
      <c r="C360" s="16">
        <v>75.674300472333769</v>
      </c>
      <c r="M360" s="12">
        <f t="shared" si="15"/>
        <v>-7.2518110051505325</v>
      </c>
      <c r="O360" s="12">
        <v>357</v>
      </c>
      <c r="P360" s="12">
        <v>81.591135409162703</v>
      </c>
      <c r="Q360" s="16">
        <v>82.814824739999182</v>
      </c>
      <c r="AA360" s="12">
        <f t="shared" si="16"/>
        <v>1.4997822063633759</v>
      </c>
      <c r="AD360" s="12">
        <v>357</v>
      </c>
      <c r="AE360" s="12">
        <v>81.591135409162703</v>
      </c>
      <c r="AF360" s="16">
        <v>83.075349007664585</v>
      </c>
      <c r="AP360" s="12">
        <f t="shared" si="17"/>
        <v>1.8190868297871532</v>
      </c>
    </row>
    <row r="361" spans="1:42">
      <c r="A361" s="12">
        <v>358</v>
      </c>
      <c r="B361" s="12">
        <v>90.929428473979002</v>
      </c>
      <c r="C361" s="16">
        <v>91.873819265922151</v>
      </c>
      <c r="M361" s="12">
        <f t="shared" si="15"/>
        <v>1.038597523147744</v>
      </c>
      <c r="O361" s="12">
        <v>358</v>
      </c>
      <c r="P361" s="12">
        <v>90.929428473979002</v>
      </c>
      <c r="Q361" s="16">
        <v>90.653993325366471</v>
      </c>
      <c r="AA361" s="12">
        <f t="shared" si="16"/>
        <v>-0.30291089830324358</v>
      </c>
      <c r="AD361" s="12">
        <v>358</v>
      </c>
      <c r="AE361" s="12">
        <v>90.929428473979002</v>
      </c>
      <c r="AF361" s="16">
        <v>94.514167384811785</v>
      </c>
      <c r="AP361" s="12">
        <f t="shared" si="17"/>
        <v>3.9423308504117793</v>
      </c>
    </row>
    <row r="362" spans="1:42">
      <c r="A362" s="12">
        <v>359</v>
      </c>
      <c r="B362" s="12">
        <v>54.631285911914198</v>
      </c>
      <c r="C362" s="16">
        <v>64.113474093285006</v>
      </c>
      <c r="M362" s="12">
        <f t="shared" si="15"/>
        <v>17.356699596380732</v>
      </c>
      <c r="O362" s="12">
        <v>359</v>
      </c>
      <c r="P362" s="12">
        <v>54.631285911914198</v>
      </c>
      <c r="Q362" s="16">
        <v>55.854277470036209</v>
      </c>
      <c r="AA362" s="12">
        <f t="shared" si="16"/>
        <v>2.2386285398698469</v>
      </c>
      <c r="AD362" s="12">
        <v>359</v>
      </c>
      <c r="AE362" s="12">
        <v>54.631285911914198</v>
      </c>
      <c r="AF362" s="16">
        <v>57.075080846787401</v>
      </c>
      <c r="AP362" s="12">
        <f t="shared" si="17"/>
        <v>4.4732517166326646</v>
      </c>
    </row>
    <row r="363" spans="1:42">
      <c r="A363" s="12">
        <v>360</v>
      </c>
      <c r="B363" s="12">
        <v>68.955798140204394</v>
      </c>
      <c r="C363" s="16">
        <v>71.733369164423323</v>
      </c>
      <c r="M363" s="12">
        <f t="shared" si="15"/>
        <v>4.0280456453733349</v>
      </c>
      <c r="O363" s="12">
        <v>360</v>
      </c>
      <c r="P363" s="12">
        <v>68.955798140204394</v>
      </c>
      <c r="Q363" s="16">
        <v>76.039777443217915</v>
      </c>
      <c r="AA363" s="12">
        <f t="shared" si="16"/>
        <v>10.273217762790621</v>
      </c>
      <c r="AD363" s="12">
        <v>360</v>
      </c>
      <c r="AE363" s="12">
        <v>68.955798140204394</v>
      </c>
      <c r="AF363" s="16">
        <v>64.476185722012502</v>
      </c>
      <c r="AP363" s="12">
        <f t="shared" si="17"/>
        <v>-6.4963535177762992</v>
      </c>
    </row>
    <row r="364" spans="1:42">
      <c r="A364" s="12">
        <v>361</v>
      </c>
      <c r="B364" s="12">
        <v>53.792003790214103</v>
      </c>
      <c r="C364" s="16">
        <v>43.98768931850779</v>
      </c>
      <c r="M364" s="12">
        <f t="shared" si="15"/>
        <v>-18.226341799689429</v>
      </c>
      <c r="O364" s="12">
        <v>361</v>
      </c>
      <c r="P364" s="12">
        <v>53.792003790214103</v>
      </c>
      <c r="Q364" s="16">
        <v>51.238922024709595</v>
      </c>
      <c r="AA364" s="12">
        <f t="shared" si="16"/>
        <v>-4.7462105621894786</v>
      </c>
      <c r="AD364" s="12">
        <v>361</v>
      </c>
      <c r="AE364" s="12">
        <v>53.792003790214103</v>
      </c>
      <c r="AF364" s="16">
        <v>53.910154730911401</v>
      </c>
      <c r="AP364" s="12">
        <f t="shared" si="17"/>
        <v>0.2196440592882265</v>
      </c>
    </row>
    <row r="365" spans="1:42">
      <c r="A365" s="12">
        <v>362</v>
      </c>
      <c r="B365" s="12">
        <v>48.921411153726403</v>
      </c>
      <c r="C365" s="16">
        <v>55.908005645115495</v>
      </c>
      <c r="M365" s="12">
        <f t="shared" si="15"/>
        <v>14.281261162796444</v>
      </c>
      <c r="O365" s="12">
        <v>362</v>
      </c>
      <c r="P365" s="12">
        <v>48.921411153726403</v>
      </c>
      <c r="Q365" s="16">
        <v>44.461835790432893</v>
      </c>
      <c r="AA365" s="12">
        <f t="shared" si="16"/>
        <v>-9.1157946145096425</v>
      </c>
      <c r="AD365" s="12">
        <v>362</v>
      </c>
      <c r="AE365" s="12">
        <v>48.921411153726403</v>
      </c>
      <c r="AF365" s="16">
        <v>48.165665935750297</v>
      </c>
      <c r="AP365" s="12">
        <f t="shared" si="17"/>
        <v>-1.5448148370072912</v>
      </c>
    </row>
    <row r="366" spans="1:42">
      <c r="A366" s="12">
        <v>363</v>
      </c>
      <c r="B366" s="12">
        <v>98.205109922412802</v>
      </c>
      <c r="C366" s="16">
        <v>102.13701778777865</v>
      </c>
      <c r="M366" s="12">
        <f t="shared" si="15"/>
        <v>4.003771156584679</v>
      </c>
      <c r="O366" s="12">
        <v>363</v>
      </c>
      <c r="P366" s="12">
        <v>98.205109922412802</v>
      </c>
      <c r="Q366" s="16">
        <v>95.663615540531268</v>
      </c>
      <c r="AA366" s="12">
        <f t="shared" si="16"/>
        <v>-2.5879451526396591</v>
      </c>
      <c r="AD366" s="12">
        <v>363</v>
      </c>
      <c r="AE366" s="12">
        <v>98.205109922412802</v>
      </c>
      <c r="AF366" s="16">
        <v>97.850213293283886</v>
      </c>
      <c r="AP366" s="12">
        <f t="shared" si="17"/>
        <v>-0.36138305777499991</v>
      </c>
    </row>
    <row r="367" spans="1:42">
      <c r="A367" s="12">
        <v>364</v>
      </c>
      <c r="B367" s="12">
        <v>73.987248669436596</v>
      </c>
      <c r="C367" s="16">
        <v>81.03101610543564</v>
      </c>
      <c r="M367" s="12">
        <f t="shared" si="15"/>
        <v>9.5202451269265289</v>
      </c>
      <c r="O367" s="12">
        <v>364</v>
      </c>
      <c r="P367" s="12">
        <v>73.987248669436596</v>
      </c>
      <c r="Q367" s="16">
        <v>72.268511123722135</v>
      </c>
      <c r="AA367" s="12">
        <f t="shared" si="16"/>
        <v>-2.3230185966145456</v>
      </c>
      <c r="AD367" s="12">
        <v>364</v>
      </c>
      <c r="AE367" s="12">
        <v>73.987248669436596</v>
      </c>
      <c r="AF367" s="16">
        <v>73.136006142007616</v>
      </c>
      <c r="AP367" s="12">
        <f t="shared" si="17"/>
        <v>-1.1505259929750822</v>
      </c>
    </row>
    <row r="368" spans="1:42">
      <c r="A368" s="12">
        <v>365</v>
      </c>
      <c r="B368" s="12">
        <v>92.972725358514197</v>
      </c>
      <c r="C368" s="16">
        <v>90.347030321375584</v>
      </c>
      <c r="M368" s="12">
        <f t="shared" si="15"/>
        <v>-2.824156253367438</v>
      </c>
      <c r="O368" s="12">
        <v>365</v>
      </c>
      <c r="P368" s="12">
        <v>92.972725358514197</v>
      </c>
      <c r="Q368" s="16">
        <v>99.597228903415186</v>
      </c>
      <c r="AA368" s="12">
        <f t="shared" si="16"/>
        <v>7.1252117428590944</v>
      </c>
      <c r="AD368" s="12">
        <v>365</v>
      </c>
      <c r="AE368" s="12">
        <v>92.972725358514197</v>
      </c>
      <c r="AF368" s="16">
        <v>93.107427485454792</v>
      </c>
      <c r="AP368" s="12">
        <f t="shared" si="17"/>
        <v>0.14488348751868774</v>
      </c>
    </row>
    <row r="369" spans="1:42">
      <c r="A369" s="12">
        <v>366</v>
      </c>
      <c r="B369" s="12">
        <v>51.289511426254997</v>
      </c>
      <c r="C369" s="16">
        <v>51.322554934143326</v>
      </c>
      <c r="M369" s="12">
        <f t="shared" si="15"/>
        <v>6.4425468228224148E-2</v>
      </c>
      <c r="O369" s="12">
        <v>366</v>
      </c>
      <c r="P369" s="12">
        <v>51.289511426254997</v>
      </c>
      <c r="Q369" s="16">
        <v>43.513113931889521</v>
      </c>
      <c r="AA369" s="12">
        <f t="shared" si="16"/>
        <v>-15.161769488770672</v>
      </c>
      <c r="AD369" s="12">
        <v>366</v>
      </c>
      <c r="AE369" s="12">
        <v>51.289511426254997</v>
      </c>
      <c r="AF369" s="16">
        <v>50.733672929635709</v>
      </c>
      <c r="AP369" s="12">
        <f t="shared" si="17"/>
        <v>-1.0837274155330645</v>
      </c>
    </row>
    <row r="370" spans="1:42">
      <c r="A370" s="12">
        <v>367</v>
      </c>
      <c r="B370" s="12">
        <v>50.779153131409799</v>
      </c>
      <c r="C370" s="16">
        <v>49.001326843416102</v>
      </c>
      <c r="M370" s="12">
        <f t="shared" si="15"/>
        <v>-3.5010947965061878</v>
      </c>
      <c r="O370" s="12">
        <v>367</v>
      </c>
      <c r="P370" s="12">
        <v>50.779153131409799</v>
      </c>
      <c r="Q370" s="16">
        <v>60.2592772114143</v>
      </c>
      <c r="AA370" s="12">
        <f t="shared" si="16"/>
        <v>18.669322931540776</v>
      </c>
      <c r="AD370" s="12">
        <v>367</v>
      </c>
      <c r="AE370" s="12">
        <v>50.779153131409799</v>
      </c>
      <c r="AF370" s="16">
        <v>51.037227579412502</v>
      </c>
      <c r="AP370" s="12">
        <f t="shared" si="17"/>
        <v>0.50822912964860745</v>
      </c>
    </row>
    <row r="371" spans="1:42">
      <c r="A371" s="12">
        <v>368</v>
      </c>
      <c r="B371" s="12">
        <v>70.0673779007071</v>
      </c>
      <c r="C371" s="16">
        <v>71.326689969786528</v>
      </c>
      <c r="M371" s="12">
        <f t="shared" si="15"/>
        <v>1.7972872780597005</v>
      </c>
      <c r="O371" s="12">
        <v>368</v>
      </c>
      <c r="P371" s="12">
        <v>70.0673779007071</v>
      </c>
      <c r="Q371" s="16">
        <v>70.116886521478122</v>
      </c>
      <c r="AA371" s="12">
        <f t="shared" si="16"/>
        <v>7.0658589281280548E-2</v>
      </c>
      <c r="AD371" s="12">
        <v>368</v>
      </c>
      <c r="AE371" s="12">
        <v>70.0673779007071</v>
      </c>
      <c r="AF371" s="16">
        <v>66.467083073169704</v>
      </c>
      <c r="AP371" s="12">
        <f t="shared" si="17"/>
        <v>-5.1383324671281372</v>
      </c>
    </row>
    <row r="372" spans="1:42">
      <c r="A372" s="12">
        <v>369</v>
      </c>
      <c r="B372" s="12">
        <v>46.480696108127098</v>
      </c>
      <c r="C372" s="16">
        <v>48.138928414272904</v>
      </c>
      <c r="M372" s="12">
        <f t="shared" si="15"/>
        <v>3.5675720137415601</v>
      </c>
      <c r="O372" s="12">
        <v>369</v>
      </c>
      <c r="P372" s="12">
        <v>46.480696108127098</v>
      </c>
      <c r="Q372" s="16">
        <v>53.465147755374105</v>
      </c>
      <c r="AA372" s="12">
        <f t="shared" si="16"/>
        <v>15.026564212806148</v>
      </c>
      <c r="AD372" s="12">
        <v>369</v>
      </c>
      <c r="AE372" s="12">
        <v>46.480696108127098</v>
      </c>
      <c r="AF372" s="16">
        <v>46.501367096475299</v>
      </c>
      <c r="AP372" s="12">
        <f t="shared" si="17"/>
        <v>4.4472200459555467E-2</v>
      </c>
    </row>
    <row r="373" spans="1:42">
      <c r="A373" s="12">
        <v>370</v>
      </c>
      <c r="B373" s="12">
        <v>56.708524148670797</v>
      </c>
      <c r="C373" s="16">
        <v>67.691262061304698</v>
      </c>
      <c r="M373" s="12">
        <f t="shared" si="15"/>
        <v>19.366996545071125</v>
      </c>
      <c r="O373" s="12">
        <v>370</v>
      </c>
      <c r="P373" s="12">
        <v>56.708524148670797</v>
      </c>
      <c r="Q373" s="16">
        <v>60.6533369434093</v>
      </c>
      <c r="AA373" s="12">
        <f t="shared" si="16"/>
        <v>6.9562959959891035</v>
      </c>
      <c r="AD373" s="12">
        <v>370</v>
      </c>
      <c r="AE373" s="12">
        <v>56.708524148670797</v>
      </c>
      <c r="AF373" s="16">
        <v>57.155411825513902</v>
      </c>
      <c r="AP373" s="12">
        <f t="shared" si="17"/>
        <v>0.78804321493453067</v>
      </c>
    </row>
    <row r="374" spans="1:42">
      <c r="A374" s="12">
        <v>371</v>
      </c>
      <c r="B374" s="12">
        <v>49.267668709991</v>
      </c>
      <c r="C374" s="16">
        <v>51.266456469031105</v>
      </c>
      <c r="M374" s="12">
        <f t="shared" si="15"/>
        <v>4.0569968325592232</v>
      </c>
      <c r="O374" s="12">
        <v>371</v>
      </c>
      <c r="P374" s="12">
        <v>49.267668709991</v>
      </c>
      <c r="Q374" s="16">
        <v>48.545374252162503</v>
      </c>
      <c r="AA374" s="12">
        <f t="shared" si="16"/>
        <v>-1.4660617738586512</v>
      </c>
      <c r="AD374" s="12">
        <v>371</v>
      </c>
      <c r="AE374" s="12">
        <v>49.267668709991</v>
      </c>
      <c r="AF374" s="16">
        <v>47.034292035293902</v>
      </c>
      <c r="AP374" s="12">
        <f t="shared" si="17"/>
        <v>-4.5331486818335875</v>
      </c>
    </row>
    <row r="375" spans="1:42">
      <c r="A375" s="12">
        <v>372</v>
      </c>
      <c r="B375" s="12">
        <v>67.783973508230602</v>
      </c>
      <c r="C375" s="16">
        <v>74.70862516183</v>
      </c>
      <c r="M375" s="12">
        <f t="shared" si="15"/>
        <v>10.215765313254433</v>
      </c>
      <c r="O375" s="12">
        <v>372</v>
      </c>
      <c r="P375" s="12">
        <v>67.783973508230602</v>
      </c>
      <c r="Q375" s="16">
        <v>69.580153260801097</v>
      </c>
      <c r="AA375" s="12">
        <f t="shared" si="16"/>
        <v>2.6498590442656678</v>
      </c>
      <c r="AD375" s="12">
        <v>372</v>
      </c>
      <c r="AE375" s="12">
        <v>67.783973508230602</v>
      </c>
      <c r="AF375" s="16">
        <v>64.3616813597732</v>
      </c>
      <c r="AP375" s="12">
        <f t="shared" si="17"/>
        <v>-5.048821972706941</v>
      </c>
    </row>
    <row r="376" spans="1:42">
      <c r="A376" s="12">
        <v>373</v>
      </c>
      <c r="B376" s="12">
        <v>68.419980185332093</v>
      </c>
      <c r="C376" s="16">
        <v>70.761324048925147</v>
      </c>
      <c r="M376" s="12">
        <f t="shared" si="15"/>
        <v>3.4220177457680689</v>
      </c>
      <c r="O376" s="12">
        <v>373</v>
      </c>
      <c r="P376" s="12">
        <v>68.419980185332093</v>
      </c>
      <c r="Q376" s="16">
        <v>62.742368659327134</v>
      </c>
      <c r="AA376" s="12">
        <f t="shared" si="16"/>
        <v>-8.2981776823462532</v>
      </c>
      <c r="AD376" s="12">
        <v>373</v>
      </c>
      <c r="AE376" s="12">
        <v>68.419980185332093</v>
      </c>
      <c r="AF376" s="16">
        <v>71.763413269729114</v>
      </c>
      <c r="AP376" s="12">
        <f t="shared" si="17"/>
        <v>4.8866326405540006</v>
      </c>
    </row>
    <row r="377" spans="1:42">
      <c r="A377" s="12">
        <v>374</v>
      </c>
      <c r="B377" s="12">
        <v>54.232438641904999</v>
      </c>
      <c r="C377" s="16">
        <v>52.404186358933202</v>
      </c>
      <c r="M377" s="12">
        <f t="shared" si="15"/>
        <v>-3.3711415690592217</v>
      </c>
      <c r="O377" s="12">
        <v>374</v>
      </c>
      <c r="P377" s="12">
        <v>54.232438641904999</v>
      </c>
      <c r="Q377" s="16">
        <v>45.926544154068004</v>
      </c>
      <c r="AA377" s="12">
        <f t="shared" si="16"/>
        <v>-15.315362347396066</v>
      </c>
      <c r="AD377" s="12">
        <v>374</v>
      </c>
      <c r="AE377" s="12">
        <v>54.232438641904999</v>
      </c>
      <c r="AF377" s="16">
        <v>54.558901949202799</v>
      </c>
      <c r="AP377" s="12">
        <f t="shared" si="17"/>
        <v>0.60197054654582693</v>
      </c>
    </row>
    <row r="378" spans="1:42">
      <c r="A378" s="12">
        <v>375</v>
      </c>
      <c r="B378" s="12">
        <v>72.886150923351707</v>
      </c>
      <c r="C378" s="16">
        <v>79.912952960276257</v>
      </c>
      <c r="M378" s="12">
        <f t="shared" si="15"/>
        <v>9.6407917662081779</v>
      </c>
      <c r="O378" s="12">
        <v>375</v>
      </c>
      <c r="P378" s="12">
        <v>72.886150923351707</v>
      </c>
      <c r="Q378" s="16">
        <v>72.655295235440676</v>
      </c>
      <c r="AA378" s="12">
        <f t="shared" si="16"/>
        <v>-0.31673464023885822</v>
      </c>
      <c r="AD378" s="12">
        <v>375</v>
      </c>
      <c r="AE378" s="12">
        <v>72.886150923351707</v>
      </c>
      <c r="AF378" s="16">
        <v>77.007637510605079</v>
      </c>
      <c r="AP378" s="12">
        <f t="shared" si="17"/>
        <v>5.6546909598609529</v>
      </c>
    </row>
    <row r="379" spans="1:42">
      <c r="A379" s="12">
        <v>376</v>
      </c>
      <c r="B379" s="12">
        <v>75.196373928060893</v>
      </c>
      <c r="C379" s="16">
        <v>85.768667425864024</v>
      </c>
      <c r="M379" s="12">
        <f t="shared" si="15"/>
        <v>14.059578867349988</v>
      </c>
      <c r="O379" s="12">
        <v>376</v>
      </c>
      <c r="P379" s="12">
        <v>75.196373928060893</v>
      </c>
      <c r="Q379" s="16">
        <v>81.848012140777413</v>
      </c>
      <c r="AA379" s="12">
        <f t="shared" si="16"/>
        <v>8.8456901114407849</v>
      </c>
      <c r="AD379" s="12">
        <v>376</v>
      </c>
      <c r="AE379" s="12">
        <v>75.196373928060893</v>
      </c>
      <c r="AF379" s="16">
        <v>75.437356855690808</v>
      </c>
      <c r="AP379" s="12">
        <f t="shared" si="17"/>
        <v>0.32047147361182748</v>
      </c>
    </row>
    <row r="380" spans="1:42">
      <c r="A380" s="12">
        <v>377</v>
      </c>
      <c r="B380" s="12">
        <v>44.913082340344602</v>
      </c>
      <c r="C380" s="16">
        <v>50.790720032236997</v>
      </c>
      <c r="M380" s="12">
        <f t="shared" si="15"/>
        <v>13.08669408915768</v>
      </c>
      <c r="O380" s="12">
        <v>377</v>
      </c>
      <c r="P380" s="12">
        <v>44.913082340344602</v>
      </c>
      <c r="Q380" s="16">
        <v>47.011394977410596</v>
      </c>
      <c r="AA380" s="12">
        <f t="shared" si="16"/>
        <v>4.6719408415688335</v>
      </c>
      <c r="AD380" s="12">
        <v>377</v>
      </c>
      <c r="AE380" s="12">
        <v>44.913082340344602</v>
      </c>
      <c r="AF380" s="16">
        <v>44.072069922584198</v>
      </c>
      <c r="AP380" s="12">
        <f t="shared" si="17"/>
        <v>-1.8725332886024959</v>
      </c>
    </row>
    <row r="381" spans="1:42">
      <c r="A381" s="12">
        <v>378</v>
      </c>
      <c r="B381" s="12">
        <v>53.346377550642998</v>
      </c>
      <c r="C381" s="16">
        <v>46.935198079227419</v>
      </c>
      <c r="M381" s="12">
        <f t="shared" si="15"/>
        <v>-12.018022152168239</v>
      </c>
      <c r="O381" s="12">
        <v>378</v>
      </c>
      <c r="P381" s="12">
        <v>53.346377550642998</v>
      </c>
      <c r="Q381" s="16">
        <v>53.566963642489014</v>
      </c>
      <c r="AA381" s="12">
        <f t="shared" si="16"/>
        <v>0.41349778930463987</v>
      </c>
      <c r="AD381" s="12">
        <v>378</v>
      </c>
      <c r="AE381" s="12">
        <v>53.346377550642998</v>
      </c>
      <c r="AF381" s="16">
        <v>51.378729205750609</v>
      </c>
      <c r="AP381" s="12">
        <f t="shared" si="17"/>
        <v>-3.688438531790561</v>
      </c>
    </row>
    <row r="382" spans="1:42">
      <c r="A382" s="12">
        <v>379</v>
      </c>
      <c r="B382" s="12">
        <v>77.650256937212802</v>
      </c>
      <c r="C382" s="16">
        <v>75.968732447561464</v>
      </c>
      <c r="M382" s="12">
        <f t="shared" si="15"/>
        <v>-2.1655105288460264</v>
      </c>
      <c r="O382" s="12">
        <v>379</v>
      </c>
      <c r="P382" s="12">
        <v>77.650256937212802</v>
      </c>
      <c r="Q382" s="16">
        <v>78.699168016033269</v>
      </c>
      <c r="AA382" s="12">
        <f t="shared" si="16"/>
        <v>1.3508146916610952</v>
      </c>
      <c r="AD382" s="12">
        <v>379</v>
      </c>
      <c r="AE382" s="12">
        <v>77.650256937212802</v>
      </c>
      <c r="AF382" s="16">
        <v>78.459603584505089</v>
      </c>
      <c r="AP382" s="12">
        <f t="shared" si="17"/>
        <v>1.0422974491207659</v>
      </c>
    </row>
    <row r="383" spans="1:42">
      <c r="A383" s="12">
        <v>380</v>
      </c>
      <c r="B383" s="12">
        <v>51.9906023707765</v>
      </c>
      <c r="C383" s="16">
        <v>54.119219197200024</v>
      </c>
      <c r="M383" s="12">
        <f t="shared" si="15"/>
        <v>4.0942338218031615</v>
      </c>
      <c r="O383" s="12">
        <v>380</v>
      </c>
      <c r="P383" s="12">
        <v>51.9906023707765</v>
      </c>
      <c r="Q383" s="16">
        <v>50.211042961079016</v>
      </c>
      <c r="AA383" s="12">
        <f t="shared" si="16"/>
        <v>-3.4228482236200453</v>
      </c>
      <c r="AD383" s="12">
        <v>380</v>
      </c>
      <c r="AE383" s="12">
        <v>51.9906023707765</v>
      </c>
      <c r="AF383" s="16">
        <v>52.812866724958006</v>
      </c>
      <c r="AP383" s="12">
        <f t="shared" si="17"/>
        <v>1.5815634300934578</v>
      </c>
    </row>
    <row r="384" spans="1:42">
      <c r="A384" s="12">
        <v>381</v>
      </c>
      <c r="B384" s="12">
        <v>69.928609479803299</v>
      </c>
      <c r="C384" s="16">
        <v>72.233196225754966</v>
      </c>
      <c r="M384" s="12">
        <f t="shared" si="15"/>
        <v>3.2956278740495781</v>
      </c>
      <c r="O384" s="12">
        <v>381</v>
      </c>
      <c r="P384" s="12">
        <v>69.928609479803299</v>
      </c>
      <c r="Q384" s="16">
        <v>71.524742869768275</v>
      </c>
      <c r="AA384" s="12">
        <f t="shared" si="16"/>
        <v>2.2825184167661217</v>
      </c>
      <c r="AD384" s="12">
        <v>381</v>
      </c>
      <c r="AE384" s="12">
        <v>69.928609479803299</v>
      </c>
      <c r="AF384" s="16">
        <v>71.936289513782583</v>
      </c>
      <c r="AP384" s="12">
        <f t="shared" si="17"/>
        <v>2.8710424086998865</v>
      </c>
    </row>
    <row r="385" spans="1:42">
      <c r="A385" s="12">
        <v>382</v>
      </c>
      <c r="B385" s="12">
        <v>58.828863362568796</v>
      </c>
      <c r="C385" s="16">
        <v>58.841850869552331</v>
      </c>
      <c r="M385" s="12">
        <f t="shared" si="15"/>
        <v>2.2076760014022589E-2</v>
      </c>
      <c r="O385" s="12">
        <v>382</v>
      </c>
      <c r="P385" s="12">
        <v>58.828863362568796</v>
      </c>
      <c r="Q385" s="16">
        <v>54.588140153271318</v>
      </c>
      <c r="AA385" s="12">
        <f t="shared" si="16"/>
        <v>-7.2085758025978386</v>
      </c>
      <c r="AD385" s="12">
        <v>382</v>
      </c>
      <c r="AE385" s="12">
        <v>58.828863362568796</v>
      </c>
      <c r="AF385" s="16">
        <v>59.794429436990313</v>
      </c>
      <c r="AP385" s="12">
        <f t="shared" si="17"/>
        <v>1.6413134968639831</v>
      </c>
    </row>
    <row r="386" spans="1:42">
      <c r="A386" s="12">
        <v>383</v>
      </c>
      <c r="B386" s="12">
        <v>42.667417419318397</v>
      </c>
      <c r="C386" s="16">
        <v>44.028285982317094</v>
      </c>
      <c r="M386" s="12">
        <f t="shared" si="15"/>
        <v>3.1894795731942649</v>
      </c>
      <c r="O386" s="12">
        <v>383</v>
      </c>
      <c r="P386" s="12">
        <v>42.667417419318397</v>
      </c>
      <c r="Q386" s="16">
        <v>41.789466392888897</v>
      </c>
      <c r="AA386" s="12">
        <f t="shared" si="16"/>
        <v>-2.0576615120651565</v>
      </c>
      <c r="AD386" s="12">
        <v>383</v>
      </c>
      <c r="AE386" s="12">
        <v>42.667417419318397</v>
      </c>
      <c r="AF386" s="16">
        <v>46.370646803460694</v>
      </c>
      <c r="AP386" s="12">
        <f t="shared" si="17"/>
        <v>8.6792911503136736</v>
      </c>
    </row>
    <row r="387" spans="1:42">
      <c r="A387" s="12">
        <v>384</v>
      </c>
      <c r="B387" s="12">
        <v>80.105065934225607</v>
      </c>
      <c r="C387" s="16">
        <v>73.60239682781588</v>
      </c>
      <c r="M387" s="12">
        <f t="shared" ref="M387:M450" si="18">((C387/B387)-1)*100</f>
        <v>-8.1176752438467226</v>
      </c>
      <c r="O387" s="12">
        <v>384</v>
      </c>
      <c r="P387" s="12">
        <v>80.105065934225607</v>
      </c>
      <c r="Q387" s="16">
        <v>82.910302286790085</v>
      </c>
      <c r="AA387" s="12">
        <f t="shared" ref="AA387:AA450" si="19">((Q387/P387)-1)*100</f>
        <v>3.5019462500260223</v>
      </c>
      <c r="AD387" s="12">
        <v>384</v>
      </c>
      <c r="AE387" s="12">
        <v>80.105065934225607</v>
      </c>
      <c r="AF387" s="16">
        <v>84.218207745764289</v>
      </c>
      <c r="AP387" s="12">
        <f t="shared" ref="AP387:AP450" si="20">((AF387/AE387)-1)*100</f>
        <v>5.1346837600957596</v>
      </c>
    </row>
    <row r="388" spans="1:42">
      <c r="A388" s="12">
        <v>385</v>
      </c>
      <c r="B388" s="12">
        <v>88.113783502507701</v>
      </c>
      <c r="C388" s="16">
        <v>89.716363503802</v>
      </c>
      <c r="M388" s="12">
        <f t="shared" si="18"/>
        <v>1.8187619888648809</v>
      </c>
      <c r="O388" s="12">
        <v>385</v>
      </c>
      <c r="P388" s="12">
        <v>88.113783502507701</v>
      </c>
      <c r="Q388" s="16">
        <v>84.008483503432203</v>
      </c>
      <c r="AA388" s="12">
        <f t="shared" si="19"/>
        <v>-4.6590894589819349</v>
      </c>
      <c r="AD388" s="12">
        <v>385</v>
      </c>
      <c r="AE388" s="12">
        <v>88.113783502507701</v>
      </c>
      <c r="AF388" s="16">
        <v>87.900603503062399</v>
      </c>
      <c r="AP388" s="12">
        <f t="shared" si="20"/>
        <v>-0.24193717596888709</v>
      </c>
    </row>
    <row r="389" spans="1:42">
      <c r="A389" s="12">
        <v>386</v>
      </c>
      <c r="B389" s="12">
        <v>97.346826451520002</v>
      </c>
      <c r="C389" s="16">
        <v>107.0103996487917</v>
      </c>
      <c r="M389" s="12">
        <f t="shared" si="18"/>
        <v>9.9269524744951987</v>
      </c>
      <c r="O389" s="12">
        <v>386</v>
      </c>
      <c r="P389" s="12">
        <v>97.346826451520002</v>
      </c>
      <c r="Q389" s="16">
        <v>102.0493787352855</v>
      </c>
      <c r="AA389" s="12">
        <f t="shared" si="19"/>
        <v>4.8307196599854496</v>
      </c>
      <c r="AD389" s="12">
        <v>386</v>
      </c>
      <c r="AE389" s="12">
        <v>97.346826451520002</v>
      </c>
      <c r="AF389" s="16">
        <v>101.57835782177931</v>
      </c>
      <c r="AP389" s="12">
        <f t="shared" si="20"/>
        <v>4.3468611402208035</v>
      </c>
    </row>
    <row r="390" spans="1:42">
      <c r="A390" s="12">
        <v>387</v>
      </c>
      <c r="B390" s="12">
        <v>83.390760955801696</v>
      </c>
      <c r="C390" s="16">
        <v>73.50265467352159</v>
      </c>
      <c r="M390" s="12">
        <f t="shared" si="18"/>
        <v>-11.857556123658519</v>
      </c>
      <c r="O390" s="12">
        <v>387</v>
      </c>
      <c r="P390" s="12">
        <v>83.390760955801696</v>
      </c>
      <c r="Q390" s="16">
        <v>88.777827897030193</v>
      </c>
      <c r="AA390" s="12">
        <f t="shared" si="19"/>
        <v>6.460028520526051</v>
      </c>
      <c r="AD390" s="12">
        <v>387</v>
      </c>
      <c r="AE390" s="12">
        <v>83.390760955801696</v>
      </c>
      <c r="AF390" s="16">
        <v>82.453001120538801</v>
      </c>
      <c r="AP390" s="12">
        <f t="shared" si="20"/>
        <v>-1.1245368485843676</v>
      </c>
    </row>
    <row r="391" spans="1:42">
      <c r="A391" s="12">
        <v>388</v>
      </c>
      <c r="B391" s="12">
        <v>72.057312907476003</v>
      </c>
      <c r="C391" s="16">
        <v>77.603250034409683</v>
      </c>
      <c r="M391" s="12">
        <f t="shared" si="18"/>
        <v>7.6965638922101398</v>
      </c>
      <c r="O391" s="12">
        <v>388</v>
      </c>
      <c r="P391" s="12">
        <v>72.057312907476003</v>
      </c>
      <c r="Q391" s="16">
        <v>68.118696569571483</v>
      </c>
      <c r="AA391" s="12">
        <f t="shared" si="19"/>
        <v>-5.4659495046142421</v>
      </c>
      <c r="AD391" s="12">
        <v>388</v>
      </c>
      <c r="AE391" s="12">
        <v>72.057312907476003</v>
      </c>
      <c r="AF391" s="16">
        <v>74.9441431047333</v>
      </c>
      <c r="AP391" s="12">
        <f t="shared" si="20"/>
        <v>4.0062973219166187</v>
      </c>
    </row>
    <row r="392" spans="1:42">
      <c r="A392" s="12">
        <v>389</v>
      </c>
      <c r="B392" s="12">
        <v>96.907213391404298</v>
      </c>
      <c r="C392" s="16">
        <v>90.831362766033919</v>
      </c>
      <c r="M392" s="12">
        <f t="shared" si="18"/>
        <v>-6.2697609525002695</v>
      </c>
      <c r="O392" s="12">
        <v>389</v>
      </c>
      <c r="P392" s="12">
        <v>96.907213391404298</v>
      </c>
      <c r="Q392" s="16">
        <v>88.917320087568314</v>
      </c>
      <c r="AA392" s="12">
        <f t="shared" si="19"/>
        <v>-8.2448901626807967</v>
      </c>
      <c r="AD392" s="12">
        <v>389</v>
      </c>
      <c r="AE392" s="12">
        <v>96.907213391404298</v>
      </c>
      <c r="AF392" s="16">
        <v>94.663277409102704</v>
      </c>
      <c r="AP392" s="12">
        <f t="shared" si="20"/>
        <v>-2.3155510346153818</v>
      </c>
    </row>
    <row r="393" spans="1:42">
      <c r="A393" s="12">
        <v>390</v>
      </c>
      <c r="B393" s="12">
        <v>60.318246805406801</v>
      </c>
      <c r="C393" s="16">
        <v>56.207138967827383</v>
      </c>
      <c r="M393" s="12">
        <f t="shared" si="18"/>
        <v>-6.8156951756941808</v>
      </c>
      <c r="O393" s="12">
        <v>390</v>
      </c>
      <c r="P393" s="12">
        <v>60.318246805406801</v>
      </c>
      <c r="Q393" s="16">
        <v>63.331741207135792</v>
      </c>
      <c r="AA393" s="12">
        <f t="shared" si="19"/>
        <v>4.9959913646874465</v>
      </c>
      <c r="AD393" s="12">
        <v>390</v>
      </c>
      <c r="AE393" s="12">
        <v>60.318246805406801</v>
      </c>
      <c r="AF393" s="16">
        <v>59.366343446444198</v>
      </c>
      <c r="AP393" s="12">
        <f t="shared" si="20"/>
        <v>-1.5781349912797449</v>
      </c>
    </row>
    <row r="394" spans="1:42">
      <c r="A394" s="12">
        <v>391</v>
      </c>
      <c r="B394" s="12">
        <v>61.247464409267899</v>
      </c>
      <c r="C394" s="16">
        <v>57.46937141775031</v>
      </c>
      <c r="M394" s="12">
        <f t="shared" si="18"/>
        <v>-6.168570450968569</v>
      </c>
      <c r="O394" s="12">
        <v>391</v>
      </c>
      <c r="P394" s="12">
        <v>61.247464409267899</v>
      </c>
      <c r="Q394" s="16">
        <v>67.498826558183907</v>
      </c>
      <c r="AA394" s="12">
        <f t="shared" si="19"/>
        <v>10.206728081252713</v>
      </c>
      <c r="AD394" s="12">
        <v>391</v>
      </c>
      <c r="AE394" s="12">
        <v>61.247464409267899</v>
      </c>
      <c r="AF394" s="16">
        <v>64.968281698617503</v>
      </c>
      <c r="AP394" s="12">
        <f t="shared" si="20"/>
        <v>6.0750552292032189</v>
      </c>
    </row>
    <row r="395" spans="1:42">
      <c r="A395" s="12">
        <v>392</v>
      </c>
      <c r="B395" s="12">
        <v>96.290045870125198</v>
      </c>
      <c r="C395" s="16">
        <v>97.868779681186624</v>
      </c>
      <c r="M395" s="12">
        <f t="shared" si="18"/>
        <v>1.6395607633117093</v>
      </c>
      <c r="O395" s="12">
        <v>392</v>
      </c>
      <c r="P395" s="12">
        <v>96.290045870125198</v>
      </c>
      <c r="Q395" s="16">
        <v>92.217712878026219</v>
      </c>
      <c r="AA395" s="12">
        <f t="shared" si="19"/>
        <v>-4.22923569648278</v>
      </c>
      <c r="AD395" s="12">
        <v>392</v>
      </c>
      <c r="AE395" s="12">
        <v>96.290045870125198</v>
      </c>
      <c r="AF395" s="16">
        <v>93.786646074865814</v>
      </c>
      <c r="AP395" s="12">
        <f t="shared" si="20"/>
        <v>-2.5998531547445025</v>
      </c>
    </row>
    <row r="396" spans="1:42">
      <c r="A396" s="12">
        <v>393</v>
      </c>
      <c r="B396" s="12">
        <v>73.131426139512399</v>
      </c>
      <c r="C396" s="16">
        <v>69.008166283405373</v>
      </c>
      <c r="M396" s="12">
        <f t="shared" si="18"/>
        <v>-5.6381504829963403</v>
      </c>
      <c r="O396" s="12">
        <v>393</v>
      </c>
      <c r="P396" s="12">
        <v>73.131426139512399</v>
      </c>
      <c r="Q396" s="16">
        <v>74.486240528007386</v>
      </c>
      <c r="AA396" s="12">
        <f t="shared" si="19"/>
        <v>1.8525748231825956</v>
      </c>
      <c r="AD396" s="12">
        <v>393</v>
      </c>
      <c r="AE396" s="12">
        <v>73.131426139512399</v>
      </c>
      <c r="AF396" s="16">
        <v>76.344314772609394</v>
      </c>
      <c r="AP396" s="12">
        <f t="shared" si="20"/>
        <v>4.3933077784751307</v>
      </c>
    </row>
    <row r="397" spans="1:42">
      <c r="A397" s="12">
        <v>394</v>
      </c>
      <c r="B397" s="12">
        <v>75.558027237338806</v>
      </c>
      <c r="C397" s="16">
        <v>70.661792504835645</v>
      </c>
      <c r="M397" s="12">
        <f t="shared" si="18"/>
        <v>-6.4800986890821921</v>
      </c>
      <c r="O397" s="12">
        <v>394</v>
      </c>
      <c r="P397" s="12">
        <v>75.558027237338806</v>
      </c>
      <c r="Q397" s="16">
        <v>75.860716714122262</v>
      </c>
      <c r="AA397" s="12">
        <f t="shared" si="19"/>
        <v>0.40060531997834214</v>
      </c>
      <c r="AD397" s="12">
        <v>394</v>
      </c>
      <c r="AE397" s="12">
        <v>75.558027237338806</v>
      </c>
      <c r="AF397" s="16">
        <v>75.769640923408886</v>
      </c>
      <c r="AP397" s="12">
        <f t="shared" si="20"/>
        <v>0.28006777546663031</v>
      </c>
    </row>
    <row r="398" spans="1:42">
      <c r="A398" s="12">
        <v>395</v>
      </c>
      <c r="B398" s="12">
        <v>52.317483733519502</v>
      </c>
      <c r="C398" s="16">
        <v>49.275922795337962</v>
      </c>
      <c r="M398" s="12">
        <f t="shared" si="18"/>
        <v>-5.8136605989573376</v>
      </c>
      <c r="O398" s="12">
        <v>395</v>
      </c>
      <c r="P398" s="12">
        <v>52.317483733519502</v>
      </c>
      <c r="Q398" s="16">
        <v>53.544940206246977</v>
      </c>
      <c r="AA398" s="12">
        <f t="shared" si="19"/>
        <v>2.3461687855240942</v>
      </c>
      <c r="AD398" s="12">
        <v>395</v>
      </c>
      <c r="AE398" s="12">
        <v>52.317483733519502</v>
      </c>
      <c r="AF398" s="16">
        <v>57.913957617155987</v>
      </c>
      <c r="AP398" s="12">
        <f t="shared" si="20"/>
        <v>10.697138861154464</v>
      </c>
    </row>
    <row r="399" spans="1:42">
      <c r="A399" s="12">
        <v>396</v>
      </c>
      <c r="B399" s="12">
        <v>55.843683767995103</v>
      </c>
      <c r="C399" s="16">
        <v>43.492358536571608</v>
      </c>
      <c r="M399" s="12">
        <f t="shared" si="18"/>
        <v>-22.117676338720038</v>
      </c>
      <c r="O399" s="12">
        <v>396</v>
      </c>
      <c r="P399" s="12">
        <v>55.843683767995103</v>
      </c>
      <c r="Q399" s="16">
        <v>56.271308602692606</v>
      </c>
      <c r="AA399" s="12">
        <f t="shared" si="19"/>
        <v>0.76575327027867957</v>
      </c>
      <c r="AD399" s="12">
        <v>396</v>
      </c>
      <c r="AE399" s="12">
        <v>55.843683767995103</v>
      </c>
      <c r="AF399" s="16">
        <v>56.460258668813601</v>
      </c>
      <c r="AP399" s="12">
        <f t="shared" si="20"/>
        <v>1.1041085745347345</v>
      </c>
    </row>
    <row r="400" spans="1:42">
      <c r="A400" s="12">
        <v>397</v>
      </c>
      <c r="B400" s="12">
        <v>65.169655685873593</v>
      </c>
      <c r="C400" s="16">
        <v>67.94845716486499</v>
      </c>
      <c r="M400" s="12">
        <f t="shared" si="18"/>
        <v>4.2639499161781558</v>
      </c>
      <c r="O400" s="12">
        <v>397</v>
      </c>
      <c r="P400" s="12">
        <v>65.169655685873593</v>
      </c>
      <c r="Q400" s="16">
        <v>65.404513885152667</v>
      </c>
      <c r="AA400" s="12">
        <f t="shared" si="19"/>
        <v>0.36037968408353382</v>
      </c>
      <c r="AD400" s="12">
        <v>397</v>
      </c>
      <c r="AE400" s="12">
        <v>65.169655685873593</v>
      </c>
      <c r="AF400" s="16">
        <v>66.810570605441328</v>
      </c>
      <c r="AP400" s="12">
        <f t="shared" si="20"/>
        <v>2.5179125197118735</v>
      </c>
    </row>
    <row r="401" spans="1:42">
      <c r="A401" s="12">
        <v>398</v>
      </c>
      <c r="B401" s="12">
        <v>90.471431622229105</v>
      </c>
      <c r="C401" s="16">
        <v>82.81165609316399</v>
      </c>
      <c r="M401" s="12">
        <f t="shared" si="18"/>
        <v>-8.4665130104817354</v>
      </c>
      <c r="O401" s="12">
        <v>398</v>
      </c>
      <c r="P401" s="12">
        <v>90.471431622229105</v>
      </c>
      <c r="Q401" s="16">
        <v>87.950163387182599</v>
      </c>
      <c r="AA401" s="12">
        <f t="shared" si="19"/>
        <v>-2.7868114716856351</v>
      </c>
      <c r="AD401" s="12">
        <v>398</v>
      </c>
      <c r="AE401" s="12">
        <v>90.471431622229105</v>
      </c>
      <c r="AF401" s="16">
        <v>91.868670681201195</v>
      </c>
      <c r="AP401" s="12">
        <f t="shared" si="20"/>
        <v>1.5443980866870488</v>
      </c>
    </row>
    <row r="402" spans="1:42">
      <c r="A402" s="12">
        <v>399</v>
      </c>
      <c r="B402" s="12">
        <v>84.132616463093797</v>
      </c>
      <c r="C402" s="16">
        <v>82.998145578890487</v>
      </c>
      <c r="M402" s="12">
        <f t="shared" si="18"/>
        <v>-1.3484317163735993</v>
      </c>
      <c r="O402" s="12">
        <v>399</v>
      </c>
      <c r="P402" s="12">
        <v>84.132616463093797</v>
      </c>
      <c r="Q402" s="16">
        <v>75.422280117234294</v>
      </c>
      <c r="AA402" s="12">
        <f t="shared" si="19"/>
        <v>-10.353102889270582</v>
      </c>
      <c r="AD402" s="12">
        <v>399</v>
      </c>
      <c r="AE402" s="12">
        <v>84.132616463093797</v>
      </c>
      <c r="AF402" s="16">
        <v>83.646414655578099</v>
      </c>
      <c r="AP402" s="12">
        <f t="shared" si="20"/>
        <v>-0.5778993070172489</v>
      </c>
    </row>
    <row r="403" spans="1:42">
      <c r="A403" s="12">
        <v>400</v>
      </c>
      <c r="B403" s="12">
        <v>60.695531425504598</v>
      </c>
      <c r="C403" s="16">
        <v>48.740079891130691</v>
      </c>
      <c r="M403" s="12">
        <f t="shared" si="18"/>
        <v>-19.697416356008969</v>
      </c>
      <c r="O403" s="12">
        <v>400</v>
      </c>
      <c r="P403" s="12">
        <v>60.695531425504598</v>
      </c>
      <c r="Q403" s="16">
        <v>60.555923186666092</v>
      </c>
      <c r="AA403" s="12">
        <f t="shared" si="19"/>
        <v>-0.23001403160931577</v>
      </c>
      <c r="AD403" s="12">
        <v>400</v>
      </c>
      <c r="AE403" s="12">
        <v>60.695531425504598</v>
      </c>
      <c r="AF403" s="16">
        <v>61.811766482201492</v>
      </c>
      <c r="AP403" s="12">
        <f t="shared" si="20"/>
        <v>1.839072878152348</v>
      </c>
    </row>
    <row r="404" spans="1:42">
      <c r="A404" s="12">
        <v>401</v>
      </c>
      <c r="B404" s="12">
        <v>58.4650601295859</v>
      </c>
      <c r="C404" s="16">
        <v>56.911243878223694</v>
      </c>
      <c r="M404" s="12">
        <f t="shared" si="18"/>
        <v>-2.6576834915045366</v>
      </c>
      <c r="O404" s="12">
        <v>401</v>
      </c>
      <c r="P404" s="12">
        <v>58.4650601295859</v>
      </c>
      <c r="Q404" s="16">
        <v>61.905191378612898</v>
      </c>
      <c r="AA404" s="12">
        <f t="shared" si="19"/>
        <v>5.8840805797549134</v>
      </c>
      <c r="AD404" s="12">
        <v>401</v>
      </c>
      <c r="AE404" s="12">
        <v>58.4650601295859</v>
      </c>
      <c r="AF404" s="16">
        <v>57.679138879002096</v>
      </c>
      <c r="AP404" s="12">
        <f t="shared" si="20"/>
        <v>-1.3442580044249253</v>
      </c>
    </row>
    <row r="405" spans="1:42">
      <c r="A405" s="12">
        <v>402</v>
      </c>
      <c r="B405" s="12">
        <v>98.852224840064494</v>
      </c>
      <c r="C405" s="16">
        <v>105.88762495062781</v>
      </c>
      <c r="M405" s="12">
        <f t="shared" si="18"/>
        <v>7.117088281974504</v>
      </c>
      <c r="O405" s="12">
        <v>402</v>
      </c>
      <c r="P405" s="12">
        <v>98.852224840064494</v>
      </c>
      <c r="Q405" s="16">
        <v>102.37751063332401</v>
      </c>
      <c r="AA405" s="12">
        <f t="shared" si="19"/>
        <v>3.5662179571205099</v>
      </c>
      <c r="AD405" s="12">
        <v>402</v>
      </c>
      <c r="AE405" s="12">
        <v>98.852224840064494</v>
      </c>
      <c r="AF405" s="16">
        <v>98.087396316020204</v>
      </c>
      <c r="AP405" s="12">
        <f t="shared" si="20"/>
        <v>-0.77370896333565087</v>
      </c>
    </row>
    <row r="406" spans="1:42">
      <c r="A406" s="12">
        <v>403</v>
      </c>
      <c r="B406" s="12">
        <v>45.982185524821197</v>
      </c>
      <c r="C406" s="16">
        <v>40.025277580197191</v>
      </c>
      <c r="M406" s="12">
        <f t="shared" si="18"/>
        <v>-12.954816907100831</v>
      </c>
      <c r="O406" s="12">
        <v>403</v>
      </c>
      <c r="P406" s="12">
        <v>45.982185524821197</v>
      </c>
      <c r="Q406" s="16">
        <v>48.727251278661193</v>
      </c>
      <c r="AA406" s="12">
        <f t="shared" si="19"/>
        <v>5.9698461969760253</v>
      </c>
      <c r="AD406" s="12">
        <v>403</v>
      </c>
      <c r="AE406" s="12">
        <v>45.982185524821197</v>
      </c>
      <c r="AF406" s="16">
        <v>45.799224977125192</v>
      </c>
      <c r="AP406" s="12">
        <f t="shared" si="20"/>
        <v>-0.39789441412532156</v>
      </c>
    </row>
    <row r="407" spans="1:42">
      <c r="A407" s="12">
        <v>404</v>
      </c>
      <c r="B407" s="12">
        <v>68.987988207334396</v>
      </c>
      <c r="C407" s="16">
        <v>73.045432781380939</v>
      </c>
      <c r="M407" s="12">
        <f t="shared" si="18"/>
        <v>5.8813783087172</v>
      </c>
      <c r="O407" s="12">
        <v>404</v>
      </c>
      <c r="P407" s="12">
        <v>68.987988207334396</v>
      </c>
      <c r="Q407" s="16">
        <v>74.186162903081936</v>
      </c>
      <c r="AA407" s="12">
        <f t="shared" si="19"/>
        <v>7.5348982204338277</v>
      </c>
      <c r="AD407" s="12">
        <v>404</v>
      </c>
      <c r="AE407" s="12">
        <v>68.987988207334396</v>
      </c>
      <c r="AF407" s="16">
        <v>73.72689302478291</v>
      </c>
      <c r="AP407" s="12">
        <f t="shared" si="20"/>
        <v>6.8691738092236498</v>
      </c>
    </row>
    <row r="408" spans="1:42">
      <c r="A408" s="12">
        <v>405</v>
      </c>
      <c r="B408" s="12">
        <v>89.233470951029105</v>
      </c>
      <c r="C408" s="16">
        <v>87.87945217242148</v>
      </c>
      <c r="M408" s="12">
        <f t="shared" si="18"/>
        <v>-1.5173888947463521</v>
      </c>
      <c r="O408" s="12">
        <v>405</v>
      </c>
      <c r="P408" s="12">
        <v>89.233470951029105</v>
      </c>
      <c r="Q408" s="16">
        <v>88.016314680595087</v>
      </c>
      <c r="AA408" s="12">
        <f t="shared" si="19"/>
        <v>-1.3640131415508683</v>
      </c>
      <c r="AD408" s="12">
        <v>405</v>
      </c>
      <c r="AE408" s="12">
        <v>89.233470951029105</v>
      </c>
      <c r="AF408" s="16">
        <v>90.123177188768693</v>
      </c>
      <c r="AP408" s="12">
        <f t="shared" si="20"/>
        <v>0.997054388064611</v>
      </c>
    </row>
    <row r="409" spans="1:42">
      <c r="A409" s="12">
        <v>406</v>
      </c>
      <c r="B409" s="12">
        <v>68.252781678299996</v>
      </c>
      <c r="C409" s="16">
        <v>62.74526848791875</v>
      </c>
      <c r="M409" s="12">
        <f t="shared" si="18"/>
        <v>-8.0692875146688436</v>
      </c>
      <c r="O409" s="12">
        <v>406</v>
      </c>
      <c r="P409" s="12">
        <v>68.252781678299996</v>
      </c>
      <c r="Q409" s="16">
        <v>73.468843685170043</v>
      </c>
      <c r="AA409" s="12">
        <f t="shared" si="19"/>
        <v>7.6422702175791501</v>
      </c>
      <c r="AD409" s="12">
        <v>406</v>
      </c>
      <c r="AE409" s="12">
        <v>68.252781678299996</v>
      </c>
      <c r="AF409" s="16">
        <v>69.972418882422318</v>
      </c>
      <c r="AP409" s="12">
        <f t="shared" si="20"/>
        <v>2.5195122628519195</v>
      </c>
    </row>
    <row r="410" spans="1:42">
      <c r="A410" s="12">
        <v>407</v>
      </c>
      <c r="B410" s="12">
        <v>81.463973099172904</v>
      </c>
      <c r="C410" s="16">
        <v>72.844969100644207</v>
      </c>
      <c r="M410" s="12">
        <f t="shared" si="18"/>
        <v>-10.58014195801138</v>
      </c>
      <c r="O410" s="12">
        <v>407</v>
      </c>
      <c r="P410" s="12">
        <v>81.463973099172904</v>
      </c>
      <c r="Q410" s="16">
        <v>89.557541671652402</v>
      </c>
      <c r="AA410" s="12">
        <f t="shared" si="19"/>
        <v>9.93515079681484</v>
      </c>
      <c r="AD410" s="12">
        <v>407</v>
      </c>
      <c r="AE410" s="12">
        <v>81.463973099172904</v>
      </c>
      <c r="AF410" s="16">
        <v>81.040114242660607</v>
      </c>
      <c r="AP410" s="12">
        <f t="shared" si="20"/>
        <v>-0.5203022150617409</v>
      </c>
    </row>
    <row r="411" spans="1:42">
      <c r="A411" s="12">
        <v>408</v>
      </c>
      <c r="B411" s="12">
        <v>40.259223596931001</v>
      </c>
      <c r="C411" s="16">
        <v>35.908293887690903</v>
      </c>
      <c r="M411" s="12">
        <f t="shared" si="18"/>
        <v>-10.80728667994425</v>
      </c>
      <c r="O411" s="12">
        <v>408</v>
      </c>
      <c r="P411" s="12">
        <v>40.259223596931001</v>
      </c>
      <c r="Q411" s="16">
        <v>40.651416661759498</v>
      </c>
      <c r="AA411" s="12">
        <f t="shared" si="19"/>
        <v>0.97416946922541658</v>
      </c>
      <c r="AD411" s="12">
        <v>408</v>
      </c>
      <c r="AE411" s="12">
        <v>40.259223596931001</v>
      </c>
      <c r="AF411" s="16">
        <v>39.294539435828099</v>
      </c>
      <c r="AP411" s="12">
        <f t="shared" si="20"/>
        <v>-2.3961817315732881</v>
      </c>
    </row>
    <row r="412" spans="1:42">
      <c r="A412" s="12">
        <v>409</v>
      </c>
      <c r="B412" s="12">
        <v>50.175597070134899</v>
      </c>
      <c r="C412" s="16">
        <v>45.066556735856601</v>
      </c>
      <c r="M412" s="12">
        <f t="shared" si="18"/>
        <v>-10.182320954022606</v>
      </c>
      <c r="O412" s="12">
        <v>409</v>
      </c>
      <c r="P412" s="12">
        <v>50.175597070134899</v>
      </c>
      <c r="Q412" s="16">
        <v>53.676282545650402</v>
      </c>
      <c r="AA412" s="12">
        <f t="shared" si="19"/>
        <v>6.9768685973428113</v>
      </c>
      <c r="AD412" s="12">
        <v>409</v>
      </c>
      <c r="AE412" s="12">
        <v>50.175597070134899</v>
      </c>
      <c r="AF412" s="16">
        <v>53.416008355444198</v>
      </c>
      <c r="AP412" s="12">
        <f t="shared" si="20"/>
        <v>6.4581419545040708</v>
      </c>
    </row>
    <row r="413" spans="1:42">
      <c r="A413" s="12">
        <v>410</v>
      </c>
      <c r="B413" s="12">
        <v>63.309647982696298</v>
      </c>
      <c r="C413" s="16">
        <v>63.552337772309897</v>
      </c>
      <c r="M413" s="12">
        <f t="shared" si="18"/>
        <v>0.38333776501162653</v>
      </c>
      <c r="O413" s="12">
        <v>410</v>
      </c>
      <c r="P413" s="12">
        <v>63.309647982696298</v>
      </c>
      <c r="Q413" s="16">
        <v>62.732997832420295</v>
      </c>
      <c r="AA413" s="12">
        <f t="shared" si="19"/>
        <v>-0.91084087283760384</v>
      </c>
      <c r="AD413" s="12">
        <v>410</v>
      </c>
      <c r="AE413" s="12">
        <v>63.309647982696298</v>
      </c>
      <c r="AF413" s="16">
        <v>62.063657892530699</v>
      </c>
      <c r="AP413" s="12">
        <f t="shared" si="20"/>
        <v>-1.9680887982604922</v>
      </c>
    </row>
    <row r="414" spans="1:42">
      <c r="A414" s="12">
        <v>411</v>
      </c>
      <c r="B414" s="12">
        <v>78.583978919517307</v>
      </c>
      <c r="C414" s="16">
        <v>77.903057958858895</v>
      </c>
      <c r="M414" s="12">
        <f t="shared" si="18"/>
        <v>-0.86648827155441088</v>
      </c>
      <c r="O414" s="12">
        <v>411</v>
      </c>
      <c r="P414" s="12">
        <v>78.583978919517307</v>
      </c>
      <c r="Q414" s="16">
        <v>81.147606804761296</v>
      </c>
      <c r="AA414" s="12">
        <f t="shared" si="19"/>
        <v>3.2622780374477633</v>
      </c>
      <c r="AD414" s="12">
        <v>411</v>
      </c>
      <c r="AE414" s="12">
        <v>78.583978919517307</v>
      </c>
      <c r="AF414" s="16">
        <v>77.1221556506637</v>
      </c>
      <c r="AP414" s="12">
        <f t="shared" si="20"/>
        <v>-1.8602052084315424</v>
      </c>
    </row>
    <row r="415" spans="1:42">
      <c r="A415" s="12">
        <v>412</v>
      </c>
      <c r="B415" s="12">
        <v>94.684978372236102</v>
      </c>
      <c r="C415" s="16">
        <v>105.99863892558858</v>
      </c>
      <c r="M415" s="12">
        <f t="shared" si="18"/>
        <v>11.948738593861163</v>
      </c>
      <c r="O415" s="12">
        <v>412</v>
      </c>
      <c r="P415" s="12">
        <v>94.684978372236102</v>
      </c>
      <c r="Q415" s="16">
        <v>100.51616448177359</v>
      </c>
      <c r="AA415" s="12">
        <f t="shared" si="19"/>
        <v>6.1585123741733083</v>
      </c>
      <c r="AD415" s="12">
        <v>412</v>
      </c>
      <c r="AE415" s="12">
        <v>94.684978372236102</v>
      </c>
      <c r="AF415" s="16">
        <v>99.113690037958591</v>
      </c>
      <c r="AP415" s="12">
        <f t="shared" si="20"/>
        <v>4.6773117994618474</v>
      </c>
    </row>
    <row r="416" spans="1:42">
      <c r="A416" s="12">
        <v>413</v>
      </c>
      <c r="B416" s="12">
        <v>60.058535419695502</v>
      </c>
      <c r="C416" s="16">
        <v>50.544119359645208</v>
      </c>
      <c r="M416" s="12">
        <f t="shared" si="18"/>
        <v>-15.84190489089108</v>
      </c>
      <c r="O416" s="12">
        <v>413</v>
      </c>
      <c r="P416" s="12">
        <v>60.058535419695502</v>
      </c>
      <c r="Q416" s="16">
        <v>52.662523948231005</v>
      </c>
      <c r="AA416" s="12">
        <f t="shared" si="19"/>
        <v>-12.314671711157077</v>
      </c>
      <c r="AD416" s="12">
        <v>413</v>
      </c>
      <c r="AE416" s="12">
        <v>60.058535419695502</v>
      </c>
      <c r="AF416" s="16">
        <v>57.900928536816807</v>
      </c>
      <c r="AP416" s="12">
        <f t="shared" si="20"/>
        <v>-3.5925066567159991</v>
      </c>
    </row>
    <row r="417" spans="1:42">
      <c r="A417" s="12">
        <v>414</v>
      </c>
      <c r="B417" s="12">
        <v>76.6711217247082</v>
      </c>
      <c r="C417" s="16">
        <v>82.180792486724584</v>
      </c>
      <c r="M417" s="12">
        <f t="shared" si="18"/>
        <v>7.1861095000007369</v>
      </c>
      <c r="O417" s="12">
        <v>414</v>
      </c>
      <c r="P417" s="12">
        <v>76.6711217247082</v>
      </c>
      <c r="Q417" s="16">
        <v>73.456600840434191</v>
      </c>
      <c r="AA417" s="12">
        <f t="shared" si="19"/>
        <v>-4.1926096970589803</v>
      </c>
      <c r="AD417" s="12">
        <v>414</v>
      </c>
      <c r="AE417" s="12">
        <v>76.6711217247082</v>
      </c>
      <c r="AF417" s="16">
        <v>80.352409194143789</v>
      </c>
      <c r="AP417" s="12">
        <f t="shared" si="20"/>
        <v>4.8014003012156969</v>
      </c>
    </row>
    <row r="418" spans="1:42">
      <c r="A418" s="12">
        <v>415</v>
      </c>
      <c r="B418" s="12">
        <v>91.251158801898896</v>
      </c>
      <c r="C418" s="16">
        <v>89.520991109989623</v>
      </c>
      <c r="M418" s="12">
        <f t="shared" si="18"/>
        <v>-1.8960501045968803</v>
      </c>
      <c r="O418" s="12">
        <v>415</v>
      </c>
      <c r="P418" s="12">
        <v>91.251158801898896</v>
      </c>
      <c r="Q418" s="16">
        <v>89.565324736249408</v>
      </c>
      <c r="AA418" s="12">
        <f t="shared" si="19"/>
        <v>-1.8474659256758952</v>
      </c>
      <c r="AD418" s="12">
        <v>415</v>
      </c>
      <c r="AE418" s="12">
        <v>91.251158801898896</v>
      </c>
      <c r="AF418" s="16">
        <v>92.459658362509202</v>
      </c>
      <c r="AP418" s="12">
        <f t="shared" si="20"/>
        <v>1.3243662617303142</v>
      </c>
    </row>
    <row r="419" spans="1:42">
      <c r="A419" s="12">
        <v>416</v>
      </c>
      <c r="B419" s="12">
        <v>72.544703327217704</v>
      </c>
      <c r="C419" s="16">
        <v>75.256585896435837</v>
      </c>
      <c r="M419" s="12">
        <f t="shared" si="18"/>
        <v>3.7382227024707948</v>
      </c>
      <c r="O419" s="12">
        <v>416</v>
      </c>
      <c r="P419" s="12">
        <v>72.544703327217704</v>
      </c>
      <c r="Q419" s="16">
        <v>76.781762305230657</v>
      </c>
      <c r="AA419" s="12">
        <f t="shared" si="19"/>
        <v>5.8406179688976323</v>
      </c>
      <c r="AD419" s="12">
        <v>416</v>
      </c>
      <c r="AE419" s="12">
        <v>72.544703327217704</v>
      </c>
      <c r="AF419" s="16">
        <v>69.896938714025481</v>
      </c>
      <c r="AP419" s="12">
        <f t="shared" si="20"/>
        <v>-3.6498386398374327</v>
      </c>
    </row>
    <row r="420" spans="1:42">
      <c r="A420" s="12">
        <v>417</v>
      </c>
      <c r="B420" s="12">
        <v>57.552569593554601</v>
      </c>
      <c r="C420" s="16">
        <v>53.1794581426037</v>
      </c>
      <c r="M420" s="12">
        <f t="shared" si="18"/>
        <v>-7.5984642941827047</v>
      </c>
      <c r="O420" s="12">
        <v>417</v>
      </c>
      <c r="P420" s="12">
        <v>57.552569593554601</v>
      </c>
      <c r="Q420" s="16">
        <v>54.828918557161103</v>
      </c>
      <c r="AA420" s="12">
        <f t="shared" si="19"/>
        <v>-4.7324577436391735</v>
      </c>
      <c r="AD420" s="12">
        <v>417</v>
      </c>
      <c r="AE420" s="12">
        <v>57.552569593554601</v>
      </c>
      <c r="AF420" s="16">
        <v>58.558378971718497</v>
      </c>
      <c r="AP420" s="12">
        <f t="shared" si="20"/>
        <v>1.7476359183735468</v>
      </c>
    </row>
    <row r="421" spans="1:42">
      <c r="A421" s="12">
        <v>418</v>
      </c>
      <c r="B421" s="12">
        <v>62.626192616225303</v>
      </c>
      <c r="C421" s="16">
        <v>65.21775277520257</v>
      </c>
      <c r="M421" s="12">
        <f t="shared" si="18"/>
        <v>4.1381410089200266</v>
      </c>
      <c r="O421" s="12">
        <v>418</v>
      </c>
      <c r="P421" s="12">
        <v>62.626192616225303</v>
      </c>
      <c r="Q421" s="16">
        <v>60.627307015494779</v>
      </c>
      <c r="AA421" s="12">
        <f t="shared" si="19"/>
        <v>-3.1917725111915041</v>
      </c>
      <c r="AD421" s="12">
        <v>418</v>
      </c>
      <c r="AE421" s="12">
        <v>62.626192616225303</v>
      </c>
      <c r="AF421" s="16">
        <v>64.726861255786986</v>
      </c>
      <c r="AP421" s="12">
        <f t="shared" si="20"/>
        <v>3.3542972226247691</v>
      </c>
    </row>
    <row r="422" spans="1:42">
      <c r="A422" s="12">
        <v>419</v>
      </c>
      <c r="B422" s="12">
        <v>64.547899799402501</v>
      </c>
      <c r="C422" s="16">
        <v>51.081369617613177</v>
      </c>
      <c r="M422" s="12">
        <f t="shared" si="18"/>
        <v>-20.862847937174834</v>
      </c>
      <c r="O422" s="12">
        <v>419</v>
      </c>
      <c r="P422" s="12">
        <v>64.547899799402501</v>
      </c>
      <c r="Q422" s="16">
        <v>64.328949669552983</v>
      </c>
      <c r="AA422" s="12">
        <f t="shared" si="19"/>
        <v>-0.3392056604939242</v>
      </c>
      <c r="AD422" s="12">
        <v>419</v>
      </c>
      <c r="AE422" s="12">
        <v>64.547899799402501</v>
      </c>
      <c r="AF422" s="16">
        <v>68.07652972149279</v>
      </c>
      <c r="AP422" s="12">
        <f t="shared" si="20"/>
        <v>5.4666843275402055</v>
      </c>
    </row>
    <row r="423" spans="1:42">
      <c r="A423" s="12">
        <v>420</v>
      </c>
      <c r="B423" s="12">
        <v>47.550023354559102</v>
      </c>
      <c r="C423" s="16">
        <v>42.155341873674615</v>
      </c>
      <c r="M423" s="12">
        <f t="shared" si="18"/>
        <v>-11.345276196099373</v>
      </c>
      <c r="O423" s="12">
        <v>420</v>
      </c>
      <c r="P423" s="12">
        <v>47.550023354559102</v>
      </c>
      <c r="Q423" s="16">
        <v>46.146679439641609</v>
      </c>
      <c r="AA423" s="12">
        <f t="shared" si="19"/>
        <v>-2.9513001591048416</v>
      </c>
      <c r="AD423" s="12">
        <v>420</v>
      </c>
      <c r="AE423" s="12">
        <v>47.550023354559102</v>
      </c>
      <c r="AF423" s="16">
        <v>51.868017005608607</v>
      </c>
      <c r="AP423" s="12">
        <f t="shared" si="20"/>
        <v>9.0809495903969797</v>
      </c>
    </row>
    <row r="424" spans="1:42">
      <c r="A424" s="12">
        <v>421</v>
      </c>
      <c r="B424" s="12">
        <v>76.085577954940106</v>
      </c>
      <c r="C424" s="16">
        <v>82.59581270248529</v>
      </c>
      <c r="M424" s="12">
        <f t="shared" si="18"/>
        <v>8.5564635539743463</v>
      </c>
      <c r="O424" s="12">
        <v>421</v>
      </c>
      <c r="P424" s="12">
        <v>76.085577954940106</v>
      </c>
      <c r="Q424" s="16">
        <v>84.585745631758087</v>
      </c>
      <c r="AA424" s="12">
        <f t="shared" si="19"/>
        <v>11.171851361702224</v>
      </c>
      <c r="AD424" s="12">
        <v>421</v>
      </c>
      <c r="AE424" s="12">
        <v>76.085577954940106</v>
      </c>
      <c r="AF424" s="16">
        <v>76.505678561030891</v>
      </c>
      <c r="AP424" s="12">
        <f t="shared" si="20"/>
        <v>0.55214222903001708</v>
      </c>
    </row>
    <row r="425" spans="1:42">
      <c r="A425" s="12">
        <v>422</v>
      </c>
      <c r="B425" s="12">
        <v>95.020871633979695</v>
      </c>
      <c r="C425" s="16">
        <v>95.559232056427859</v>
      </c>
      <c r="M425" s="12">
        <f t="shared" si="18"/>
        <v>0.5665707051414115</v>
      </c>
      <c r="O425" s="12">
        <v>422</v>
      </c>
      <c r="P425" s="12">
        <v>95.020871633979695</v>
      </c>
      <c r="Q425" s="16">
        <v>87.855414792871244</v>
      </c>
      <c r="AA425" s="12">
        <f t="shared" si="19"/>
        <v>-7.5409293957119043</v>
      </c>
      <c r="AD425" s="12">
        <v>422</v>
      </c>
      <c r="AE425" s="12">
        <v>95.020871633979695</v>
      </c>
      <c r="AF425" s="16">
        <v>99.061597529314625</v>
      </c>
      <c r="AP425" s="12">
        <f t="shared" si="20"/>
        <v>4.2524614075313938</v>
      </c>
    </row>
    <row r="426" spans="1:42">
      <c r="A426" s="12">
        <v>423</v>
      </c>
      <c r="B426" s="12">
        <v>92.612140887163207</v>
      </c>
      <c r="C426" s="16">
        <v>94.441479295383587</v>
      </c>
      <c r="M426" s="12">
        <f t="shared" si="18"/>
        <v>1.9752684590773173</v>
      </c>
      <c r="O426" s="12">
        <v>423</v>
      </c>
      <c r="P426" s="12">
        <v>92.612140887163207</v>
      </c>
      <c r="Q426" s="16">
        <v>92.268811178749189</v>
      </c>
      <c r="AA426" s="12">
        <f t="shared" si="19"/>
        <v>-0.37071781855504415</v>
      </c>
      <c r="AD426" s="12">
        <v>423</v>
      </c>
      <c r="AE426" s="12">
        <v>92.612140887163207</v>
      </c>
      <c r="AF426" s="16">
        <v>93.426143062114804</v>
      </c>
      <c r="AP426" s="12">
        <f t="shared" si="20"/>
        <v>0.87893678642345652</v>
      </c>
    </row>
    <row r="427" spans="1:42">
      <c r="A427" s="12">
        <v>424</v>
      </c>
      <c r="B427" s="12">
        <v>69.307322634518599</v>
      </c>
      <c r="C427" s="16">
        <v>73.197789820377025</v>
      </c>
      <c r="M427" s="12">
        <f t="shared" si="18"/>
        <v>5.6133566237642762</v>
      </c>
      <c r="O427" s="12">
        <v>424</v>
      </c>
      <c r="P427" s="12">
        <v>69.307322634518599</v>
      </c>
      <c r="Q427" s="16">
        <v>64.936227767274119</v>
      </c>
      <c r="AA427" s="12">
        <f t="shared" si="19"/>
        <v>-6.3068297852086559</v>
      </c>
      <c r="AD427" s="12">
        <v>424</v>
      </c>
      <c r="AE427" s="12">
        <v>69.307322634518599</v>
      </c>
      <c r="AF427" s="16">
        <v>66.564665714172207</v>
      </c>
      <c r="AP427" s="12">
        <f t="shared" si="20"/>
        <v>-3.9572397491234312</v>
      </c>
    </row>
    <row r="428" spans="1:42">
      <c r="A428" s="12">
        <v>425</v>
      </c>
      <c r="B428" s="12">
        <v>58.799982708666299</v>
      </c>
      <c r="C428" s="16">
        <v>56.500327507972408</v>
      </c>
      <c r="M428" s="12">
        <f t="shared" si="18"/>
        <v>-3.9109793825754857</v>
      </c>
      <c r="O428" s="12">
        <v>425</v>
      </c>
      <c r="P428" s="12">
        <v>58.799982708666299</v>
      </c>
      <c r="Q428" s="16">
        <v>67.607371851027807</v>
      </c>
      <c r="AA428" s="12">
        <f t="shared" si="19"/>
        <v>14.978557367948708</v>
      </c>
      <c r="AD428" s="12">
        <v>425</v>
      </c>
      <c r="AE428" s="12">
        <v>58.799982708666299</v>
      </c>
      <c r="AF428" s="16">
        <v>63.814416194083201</v>
      </c>
      <c r="AP428" s="12">
        <f t="shared" si="20"/>
        <v>8.5279506122675208</v>
      </c>
    </row>
    <row r="429" spans="1:42">
      <c r="A429" s="12">
        <v>426</v>
      </c>
      <c r="B429" s="12">
        <v>48.153543005139397</v>
      </c>
      <c r="C429" s="16">
        <v>37.677356479747431</v>
      </c>
      <c r="M429" s="12">
        <f t="shared" si="18"/>
        <v>-21.755795880427431</v>
      </c>
      <c r="O429" s="12">
        <v>426</v>
      </c>
      <c r="P429" s="12">
        <v>48.153543005139397</v>
      </c>
      <c r="Q429" s="16">
        <v>43.770552629859424</v>
      </c>
      <c r="AA429" s="12">
        <f t="shared" si="19"/>
        <v>-9.1021139915128941</v>
      </c>
      <c r="AD429" s="12">
        <v>426</v>
      </c>
      <c r="AE429" s="12">
        <v>48.153543005139397</v>
      </c>
      <c r="AF429" s="16">
        <v>49.393748779971411</v>
      </c>
      <c r="AP429" s="12">
        <f t="shared" si="20"/>
        <v>2.5755234141330963</v>
      </c>
    </row>
    <row r="430" spans="1:42">
      <c r="A430" s="12">
        <v>427</v>
      </c>
      <c r="B430" s="12">
        <v>56.742845961989701</v>
      </c>
      <c r="C430" s="16">
        <v>61.620568849186299</v>
      </c>
      <c r="M430" s="12">
        <f t="shared" si="18"/>
        <v>8.5961900650243006</v>
      </c>
      <c r="O430" s="12">
        <v>427</v>
      </c>
      <c r="P430" s="12">
        <v>56.742845961989701</v>
      </c>
      <c r="Q430" s="16">
        <v>55.076933738558701</v>
      </c>
      <c r="AA430" s="12">
        <f t="shared" si="19"/>
        <v>-2.9358982532299183</v>
      </c>
      <c r="AD430" s="12">
        <v>427</v>
      </c>
      <c r="AE430" s="12">
        <v>56.742845961989701</v>
      </c>
      <c r="AF430" s="16">
        <v>56.673298627931104</v>
      </c>
      <c r="AP430" s="12">
        <f t="shared" si="20"/>
        <v>-0.12256581931964217</v>
      </c>
    </row>
    <row r="431" spans="1:42">
      <c r="A431" s="12">
        <v>428</v>
      </c>
      <c r="B431" s="12">
        <v>55.308618933404702</v>
      </c>
      <c r="C431" s="16">
        <v>53.749721483353468</v>
      </c>
      <c r="M431" s="12">
        <f t="shared" si="18"/>
        <v>-2.8185434388232511</v>
      </c>
      <c r="O431" s="12">
        <v>428</v>
      </c>
      <c r="P431" s="12">
        <v>55.308618933404702</v>
      </c>
      <c r="Q431" s="16">
        <v>55.095120754796675</v>
      </c>
      <c r="AA431" s="12">
        <f t="shared" si="19"/>
        <v>-0.3860124926733266</v>
      </c>
      <c r="AD431" s="12">
        <v>428</v>
      </c>
      <c r="AE431" s="12">
        <v>55.308618933404702</v>
      </c>
      <c r="AF431" s="16">
        <v>55.150520026240187</v>
      </c>
      <c r="AP431" s="12">
        <f t="shared" si="20"/>
        <v>-0.28584858962917847</v>
      </c>
    </row>
    <row r="432" spans="1:42">
      <c r="A432" s="12">
        <v>429</v>
      </c>
      <c r="B432" s="12">
        <v>64.499113746472304</v>
      </c>
      <c r="C432" s="16">
        <v>52.57054937754404</v>
      </c>
      <c r="M432" s="12">
        <f t="shared" si="18"/>
        <v>-18.494152362799998</v>
      </c>
      <c r="O432" s="12">
        <v>429</v>
      </c>
      <c r="P432" s="12">
        <v>64.499113746472304</v>
      </c>
      <c r="Q432" s="16">
        <v>65.528710625809268</v>
      </c>
      <c r="AA432" s="12">
        <f t="shared" si="19"/>
        <v>1.5962961652217666</v>
      </c>
      <c r="AD432" s="12">
        <v>429</v>
      </c>
      <c r="AE432" s="12">
        <v>64.499113746472304</v>
      </c>
      <c r="AF432" s="16">
        <v>62.326871874074477</v>
      </c>
      <c r="AP432" s="12">
        <f t="shared" si="20"/>
        <v>-3.3678631320986696</v>
      </c>
    </row>
    <row r="433" spans="1:42">
      <c r="A433" s="12">
        <v>430</v>
      </c>
      <c r="B433" s="12">
        <v>45.601369054059603</v>
      </c>
      <c r="C433" s="16">
        <v>49.356728920190875</v>
      </c>
      <c r="M433" s="12">
        <f t="shared" si="18"/>
        <v>8.2351910568284836</v>
      </c>
      <c r="O433" s="12">
        <v>430</v>
      </c>
      <c r="P433" s="12">
        <v>45.601369054059603</v>
      </c>
      <c r="Q433" s="16">
        <v>39.633768958439084</v>
      </c>
      <c r="AA433" s="12">
        <f t="shared" si="19"/>
        <v>-13.086449418976953</v>
      </c>
      <c r="AD433" s="12">
        <v>430</v>
      </c>
      <c r="AE433" s="12">
        <v>45.601369054059603</v>
      </c>
      <c r="AF433" s="16">
        <v>41.270808996687293</v>
      </c>
      <c r="AP433" s="12">
        <f t="shared" si="20"/>
        <v>-9.4965571148500132</v>
      </c>
    </row>
    <row r="434" spans="1:42">
      <c r="A434" s="12">
        <v>431</v>
      </c>
      <c r="B434" s="12">
        <v>98.743106213079699</v>
      </c>
      <c r="C434" s="16">
        <v>101.37584965765011</v>
      </c>
      <c r="M434" s="12">
        <f t="shared" si="18"/>
        <v>2.6662554435842534</v>
      </c>
      <c r="O434" s="12">
        <v>431</v>
      </c>
      <c r="P434" s="12">
        <v>98.743106213079699</v>
      </c>
      <c r="Q434" s="16">
        <v>101.47363724491571</v>
      </c>
      <c r="AA434" s="12">
        <f t="shared" si="19"/>
        <v>2.7652877619058769</v>
      </c>
      <c r="AD434" s="12">
        <v>431</v>
      </c>
      <c r="AE434" s="12">
        <v>98.743106213079699</v>
      </c>
      <c r="AF434" s="16">
        <v>99.451424832181303</v>
      </c>
      <c r="AP434" s="12">
        <f t="shared" si="20"/>
        <v>0.71733475506949862</v>
      </c>
    </row>
    <row r="435" spans="1:42">
      <c r="A435" s="12">
        <v>432</v>
      </c>
      <c r="B435" s="12">
        <v>56.206717291085802</v>
      </c>
      <c r="C435" s="16">
        <v>44.661622197264663</v>
      </c>
      <c r="M435" s="12">
        <f t="shared" si="18"/>
        <v>-20.540418743957055</v>
      </c>
      <c r="O435" s="12">
        <v>432</v>
      </c>
      <c r="P435" s="12">
        <v>56.206717291085802</v>
      </c>
      <c r="Q435" s="16">
        <v>52.760220795499279</v>
      </c>
      <c r="AA435" s="12">
        <f t="shared" si="19"/>
        <v>-6.1318231373265526</v>
      </c>
      <c r="AD435" s="12">
        <v>432</v>
      </c>
      <c r="AE435" s="12">
        <v>56.206717291085802</v>
      </c>
      <c r="AF435" s="16">
        <v>54.528819393733883</v>
      </c>
      <c r="AP435" s="12">
        <f t="shared" si="20"/>
        <v>-2.9852266387704995</v>
      </c>
    </row>
    <row r="436" spans="1:42">
      <c r="A436" s="12">
        <v>433</v>
      </c>
      <c r="B436" s="12">
        <v>70.638626144622194</v>
      </c>
      <c r="C436" s="16">
        <v>72.093266812991288</v>
      </c>
      <c r="M436" s="12">
        <f t="shared" si="18"/>
        <v>2.0592708943559135</v>
      </c>
      <c r="O436" s="12">
        <v>433</v>
      </c>
      <c r="P436" s="12">
        <v>70.638626144622194</v>
      </c>
      <c r="Q436" s="16">
        <v>71.327655193457261</v>
      </c>
      <c r="AA436" s="12">
        <f t="shared" si="19"/>
        <v>0.97542815657878368</v>
      </c>
      <c r="AD436" s="12">
        <v>433</v>
      </c>
      <c r="AE436" s="12">
        <v>70.638626144622194</v>
      </c>
      <c r="AF436" s="16">
        <v>67.212043573923239</v>
      </c>
      <c r="AP436" s="12">
        <f t="shared" si="20"/>
        <v>-4.8508624214796185</v>
      </c>
    </row>
    <row r="437" spans="1:42">
      <c r="A437" s="12">
        <v>434</v>
      </c>
      <c r="B437" s="12">
        <v>75.384407545321494</v>
      </c>
      <c r="C437" s="16">
        <v>70.482234447398056</v>
      </c>
      <c r="M437" s="12">
        <f t="shared" si="18"/>
        <v>-6.5029006097530484</v>
      </c>
      <c r="O437" s="12">
        <v>434</v>
      </c>
      <c r="P437" s="12">
        <v>75.384407545321494</v>
      </c>
      <c r="Q437" s="16">
        <v>79.43285533251904</v>
      </c>
      <c r="AA437" s="12">
        <f t="shared" si="19"/>
        <v>5.3704047282769896</v>
      </c>
      <c r="AD437" s="12">
        <v>434</v>
      </c>
      <c r="AE437" s="12">
        <v>75.384407545321494</v>
      </c>
      <c r="AF437" s="16">
        <v>76.04347621764002</v>
      </c>
      <c r="AP437" s="12">
        <f t="shared" si="20"/>
        <v>0.87427717982964115</v>
      </c>
    </row>
    <row r="438" spans="1:42">
      <c r="A438" s="12">
        <v>435</v>
      </c>
      <c r="B438" s="12">
        <v>53.173784112339298</v>
      </c>
      <c r="C438" s="16">
        <v>54.781381521399624</v>
      </c>
      <c r="M438" s="12">
        <f t="shared" si="18"/>
        <v>3.0232894571956326</v>
      </c>
      <c r="O438" s="12">
        <v>435</v>
      </c>
      <c r="P438" s="12">
        <v>53.173784112339298</v>
      </c>
      <c r="Q438" s="16">
        <v>52.172067975953816</v>
      </c>
      <c r="AA438" s="12">
        <f t="shared" si="19"/>
        <v>-1.8838533933736468</v>
      </c>
      <c r="AD438" s="12">
        <v>435</v>
      </c>
      <c r="AE438" s="12">
        <v>53.173784112339298</v>
      </c>
      <c r="AF438" s="16">
        <v>51.342754430508009</v>
      </c>
      <c r="AP438" s="12">
        <f t="shared" si="20"/>
        <v>-3.4434819947418149</v>
      </c>
    </row>
    <row r="439" spans="1:42">
      <c r="A439" s="12">
        <v>436</v>
      </c>
      <c r="B439" s="12">
        <v>81.516337854083702</v>
      </c>
      <c r="C439" s="16">
        <v>81.438283348493101</v>
      </c>
      <c r="M439" s="12">
        <f t="shared" si="18"/>
        <v>-9.5753204382564849E-2</v>
      </c>
      <c r="O439" s="12">
        <v>436</v>
      </c>
      <c r="P439" s="12">
        <v>81.516337854083702</v>
      </c>
      <c r="Q439" s="16">
        <v>78.160584635805193</v>
      </c>
      <c r="AA439" s="12">
        <f t="shared" si="19"/>
        <v>-4.1166633666558816</v>
      </c>
      <c r="AD439" s="12">
        <v>436</v>
      </c>
      <c r="AE439" s="12">
        <v>81.516337854083702</v>
      </c>
      <c r="AF439" s="16">
        <v>78.632885923116305</v>
      </c>
      <c r="AP439" s="12">
        <f t="shared" si="20"/>
        <v>-3.5372687327157037</v>
      </c>
    </row>
    <row r="440" spans="1:42">
      <c r="A440" s="12">
        <v>437</v>
      </c>
      <c r="B440" s="12">
        <v>88.476151825455304</v>
      </c>
      <c r="C440" s="16">
        <v>80.538653505311544</v>
      </c>
      <c r="M440" s="12">
        <f t="shared" si="18"/>
        <v>-8.9713421711680734</v>
      </c>
      <c r="O440" s="12">
        <v>437</v>
      </c>
      <c r="P440" s="12">
        <v>88.476151825455304</v>
      </c>
      <c r="Q440" s="16">
        <v>97.506510168209758</v>
      </c>
      <c r="AA440" s="12">
        <f t="shared" si="19"/>
        <v>10.206545104458709</v>
      </c>
      <c r="AD440" s="12">
        <v>437</v>
      </c>
      <c r="AE440" s="12">
        <v>88.476151825455304</v>
      </c>
      <c r="AF440" s="16">
        <v>84.384366831107982</v>
      </c>
      <c r="AP440" s="12">
        <f t="shared" si="20"/>
        <v>-4.6247321000347563</v>
      </c>
    </row>
    <row r="441" spans="1:42">
      <c r="A441" s="12">
        <v>438</v>
      </c>
      <c r="B441" s="12">
        <v>91.692747495127193</v>
      </c>
      <c r="C441" s="16">
        <v>90.718919439469474</v>
      </c>
      <c r="M441" s="12">
        <f t="shared" si="18"/>
        <v>-1.0620557047976709</v>
      </c>
      <c r="O441" s="12">
        <v>438</v>
      </c>
      <c r="P441" s="12">
        <v>91.692747495127193</v>
      </c>
      <c r="Q441" s="16">
        <v>98.397156026800246</v>
      </c>
      <c r="AA441" s="12">
        <f t="shared" si="19"/>
        <v>7.3118198710637961</v>
      </c>
      <c r="AD441" s="12">
        <v>438</v>
      </c>
      <c r="AE441" s="12">
        <v>91.692747495127193</v>
      </c>
      <c r="AF441" s="16">
        <v>88.815392614131028</v>
      </c>
      <c r="AP441" s="12">
        <f t="shared" si="20"/>
        <v>-3.1380397682478356</v>
      </c>
    </row>
    <row r="442" spans="1:42">
      <c r="A442" s="12">
        <v>439</v>
      </c>
      <c r="B442" s="12">
        <v>49.856550409968499</v>
      </c>
      <c r="C442" s="16">
        <v>55.839104796090808</v>
      </c>
      <c r="M442" s="12">
        <f t="shared" si="18"/>
        <v>11.999535340748601</v>
      </c>
      <c r="O442" s="12">
        <v>439</v>
      </c>
      <c r="P442" s="12">
        <v>49.856550409968499</v>
      </c>
      <c r="Q442" s="16">
        <v>52.329803542913005</v>
      </c>
      <c r="AA442" s="12">
        <f t="shared" si="19"/>
        <v>4.9607385842121765</v>
      </c>
      <c r="AD442" s="12">
        <v>439</v>
      </c>
      <c r="AE442" s="12">
        <v>49.856550409968499</v>
      </c>
      <c r="AF442" s="16">
        <v>49.6905022897352</v>
      </c>
      <c r="AP442" s="12">
        <f t="shared" si="20"/>
        <v>-0.33305176324452956</v>
      </c>
    </row>
    <row r="443" spans="1:42">
      <c r="A443" s="12">
        <v>440</v>
      </c>
      <c r="B443" s="12">
        <v>66.600611346024394</v>
      </c>
      <c r="C443" s="16">
        <v>65.500981990237236</v>
      </c>
      <c r="M443" s="12">
        <f t="shared" si="18"/>
        <v>-1.6510799729360093</v>
      </c>
      <c r="O443" s="12">
        <v>440</v>
      </c>
      <c r="P443" s="12">
        <v>66.600611346024394</v>
      </c>
      <c r="Q443" s="16">
        <v>65.015161806176422</v>
      </c>
      <c r="AA443" s="12">
        <f t="shared" si="19"/>
        <v>-2.3805330128438995</v>
      </c>
      <c r="AD443" s="12">
        <v>440</v>
      </c>
      <c r="AE443" s="12">
        <v>66.600611346024394</v>
      </c>
      <c r="AF443" s="16">
        <v>66.459341622115616</v>
      </c>
      <c r="AP443" s="12">
        <f t="shared" si="20"/>
        <v>-0.21211475548597036</v>
      </c>
    </row>
    <row r="444" spans="1:42">
      <c r="A444" s="12">
        <v>441</v>
      </c>
      <c r="B444" s="12">
        <v>93.049779663396606</v>
      </c>
      <c r="C444" s="16">
        <v>91.777414383620112</v>
      </c>
      <c r="M444" s="12">
        <f t="shared" si="18"/>
        <v>-1.3674027863141869</v>
      </c>
      <c r="O444" s="12">
        <v>441</v>
      </c>
      <c r="P444" s="12">
        <v>93.049779663396606</v>
      </c>
      <c r="Q444" s="16">
        <v>86.440947320699109</v>
      </c>
      <c r="AA444" s="12">
        <f t="shared" si="19"/>
        <v>-7.1024696314216484</v>
      </c>
      <c r="AD444" s="12">
        <v>441</v>
      </c>
      <c r="AE444" s="12">
        <v>93.049779663396606</v>
      </c>
      <c r="AF444" s="16">
        <v>93.19448025777811</v>
      </c>
      <c r="AP444" s="12">
        <f t="shared" si="20"/>
        <v>0.15550879852155308</v>
      </c>
    </row>
    <row r="445" spans="1:42">
      <c r="A445" s="12">
        <v>442</v>
      </c>
      <c r="B445" s="12">
        <v>58.256500241289999</v>
      </c>
      <c r="C445" s="16">
        <v>63.182302265554803</v>
      </c>
      <c r="M445" s="12">
        <f t="shared" si="18"/>
        <v>8.4553689354198056</v>
      </c>
      <c r="O445" s="12">
        <v>442</v>
      </c>
      <c r="P445" s="12">
        <v>58.256500241289999</v>
      </c>
      <c r="Q445" s="16">
        <v>56.774930258622</v>
      </c>
      <c r="AA445" s="12">
        <f t="shared" si="19"/>
        <v>-2.5431839820990843</v>
      </c>
      <c r="AD445" s="12">
        <v>442</v>
      </c>
      <c r="AE445" s="12">
        <v>58.256500241289999</v>
      </c>
      <c r="AF445" s="16">
        <v>55.717558251689198</v>
      </c>
      <c r="AP445" s="12">
        <f t="shared" si="20"/>
        <v>-4.3582123524153911</v>
      </c>
    </row>
    <row r="446" spans="1:42">
      <c r="A446" s="12">
        <v>443</v>
      </c>
      <c r="B446" s="12">
        <v>97.7162550344609</v>
      </c>
      <c r="C446" s="16">
        <v>97.71319133300959</v>
      </c>
      <c r="M446" s="12">
        <f t="shared" si="18"/>
        <v>-3.135303793855293E-3</v>
      </c>
      <c r="O446" s="12">
        <v>443</v>
      </c>
      <c r="P446" s="12">
        <v>97.7162550344609</v>
      </c>
      <c r="Q446" s="16">
        <v>100.21406667628139</v>
      </c>
      <c r="AA446" s="12">
        <f t="shared" si="19"/>
        <v>2.5561884672510304</v>
      </c>
      <c r="AD446" s="12">
        <v>443</v>
      </c>
      <c r="AE446" s="12">
        <v>97.7162550344609</v>
      </c>
      <c r="AF446" s="16">
        <v>95.494942019553193</v>
      </c>
      <c r="AP446" s="12">
        <f t="shared" si="20"/>
        <v>-2.2732277389512445</v>
      </c>
    </row>
    <row r="447" spans="1:42">
      <c r="A447" s="12">
        <v>444</v>
      </c>
      <c r="B447" s="12">
        <v>85.466405465872995</v>
      </c>
      <c r="C447" s="16">
        <v>89.822536299398791</v>
      </c>
      <c r="M447" s="12">
        <f t="shared" si="18"/>
        <v>5.0968925272810495</v>
      </c>
      <c r="O447" s="12">
        <v>444</v>
      </c>
      <c r="P447" s="12">
        <v>85.466405465872995</v>
      </c>
      <c r="Q447" s="16">
        <v>88.97792748981999</v>
      </c>
      <c r="AA447" s="12">
        <f t="shared" si="19"/>
        <v>4.1086576705851474</v>
      </c>
      <c r="AD447" s="12">
        <v>444</v>
      </c>
      <c r="AE447" s="12">
        <v>85.466405465872995</v>
      </c>
      <c r="AF447" s="16">
        <v>82.233318680241197</v>
      </c>
      <c r="AP447" s="12">
        <f t="shared" si="20"/>
        <v>-3.7828744148164506</v>
      </c>
    </row>
    <row r="448" spans="1:42">
      <c r="A448" s="12">
        <v>445</v>
      </c>
      <c r="B448" s="12">
        <v>60.0655841418004</v>
      </c>
      <c r="C448" s="16">
        <v>57.205336463049015</v>
      </c>
      <c r="M448" s="12">
        <f t="shared" si="18"/>
        <v>-4.7618744071464043</v>
      </c>
      <c r="O448" s="12">
        <v>445</v>
      </c>
      <c r="P448" s="12">
        <v>60.0655841418004</v>
      </c>
      <c r="Q448" s="16">
        <v>51.272550085549412</v>
      </c>
      <c r="AA448" s="12">
        <f t="shared" si="19"/>
        <v>-14.639055262482337</v>
      </c>
      <c r="AD448" s="12">
        <v>445</v>
      </c>
      <c r="AE448" s="12">
        <v>60.0655841418004</v>
      </c>
      <c r="AF448" s="16">
        <v>55.509763708049803</v>
      </c>
      <c r="AP448" s="12">
        <f t="shared" si="20"/>
        <v>-7.5847434081310228</v>
      </c>
    </row>
    <row r="449" spans="1:42">
      <c r="A449" s="12">
        <v>446</v>
      </c>
      <c r="B449" s="12">
        <v>82.696681088737805</v>
      </c>
      <c r="C449" s="16">
        <v>80.174483902987561</v>
      </c>
      <c r="M449" s="12">
        <f t="shared" si="18"/>
        <v>-3.0499376184683791</v>
      </c>
      <c r="O449" s="12">
        <v>446</v>
      </c>
      <c r="P449" s="12">
        <v>82.696681088737805</v>
      </c>
      <c r="Q449" s="16">
        <v>75.045111670344781</v>
      </c>
      <c r="AA449" s="12">
        <f t="shared" si="19"/>
        <v>-9.252571345859085</v>
      </c>
      <c r="AD449" s="12">
        <v>446</v>
      </c>
      <c r="AE449" s="12">
        <v>82.696681088737805</v>
      </c>
      <c r="AF449" s="16">
        <v>80.625739437701981</v>
      </c>
      <c r="AP449" s="12">
        <f t="shared" si="20"/>
        <v>-2.5042621103664287</v>
      </c>
    </row>
    <row r="450" spans="1:42">
      <c r="A450" s="12">
        <v>447</v>
      </c>
      <c r="B450" s="12">
        <v>50.180379672235503</v>
      </c>
      <c r="C450" s="16">
        <v>53.421750005117985</v>
      </c>
      <c r="M450" s="12">
        <f t="shared" si="18"/>
        <v>6.4594376408752208</v>
      </c>
      <c r="O450" s="12">
        <v>447</v>
      </c>
      <c r="P450" s="12">
        <v>50.180379672235503</v>
      </c>
      <c r="Q450" s="16">
        <v>50.09564419572299</v>
      </c>
      <c r="AA450" s="12">
        <f t="shared" si="19"/>
        <v>-0.16886176841622857</v>
      </c>
      <c r="AD450" s="12">
        <v>447</v>
      </c>
      <c r="AE450" s="12">
        <v>50.180379672235503</v>
      </c>
      <c r="AF450" s="16">
        <v>47.789538386327997</v>
      </c>
      <c r="AP450" s="12">
        <f t="shared" si="20"/>
        <v>-4.7644942137222257</v>
      </c>
    </row>
    <row r="451" spans="1:42">
      <c r="A451" s="12">
        <v>448</v>
      </c>
      <c r="B451" s="12">
        <v>57.076042311805402</v>
      </c>
      <c r="C451" s="16">
        <v>65.638840102796209</v>
      </c>
      <c r="M451" s="12">
        <f t="shared" ref="M451:M514" si="21">((C451/B451)-1)*100</f>
        <v>15.002437877896991</v>
      </c>
      <c r="O451" s="12">
        <v>448</v>
      </c>
      <c r="P451" s="12">
        <v>57.076042311805402</v>
      </c>
      <c r="Q451" s="16">
        <v>65.142326448227408</v>
      </c>
      <c r="AA451" s="12">
        <f t="shared" ref="AA451:AA514" si="22">((Q451/P451)-1)*100</f>
        <v>14.132521824754484</v>
      </c>
      <c r="AD451" s="12">
        <v>448</v>
      </c>
      <c r="AE451" s="12">
        <v>57.076042311805402</v>
      </c>
      <c r="AF451" s="16">
        <v>53.305812793658603</v>
      </c>
      <c r="AP451" s="12">
        <f t="shared" ref="AP451:AP514" si="23">((AF451/AE451)-1)*100</f>
        <v>-6.6056253472343123</v>
      </c>
    </row>
    <row r="452" spans="1:42">
      <c r="A452" s="12">
        <v>449</v>
      </c>
      <c r="B452" s="12">
        <v>82.796062320137096</v>
      </c>
      <c r="C452" s="16">
        <v>72.733378322789321</v>
      </c>
      <c r="M452" s="12">
        <f t="shared" si="21"/>
        <v>-12.153577978672059</v>
      </c>
      <c r="O452" s="12">
        <v>449</v>
      </c>
      <c r="P452" s="12">
        <v>82.796062320137096</v>
      </c>
      <c r="Q452" s="16">
        <v>78.508430893460115</v>
      </c>
      <c r="AA452" s="12">
        <f t="shared" si="22"/>
        <v>-5.1785450980730623</v>
      </c>
      <c r="AD452" s="12">
        <v>449</v>
      </c>
      <c r="AE452" s="12">
        <v>82.796062320137096</v>
      </c>
      <c r="AF452" s="16">
        <v>81.03348346413091</v>
      </c>
      <c r="AP452" s="12">
        <f t="shared" si="23"/>
        <v>-2.1288196643833635</v>
      </c>
    </row>
    <row r="453" spans="1:42">
      <c r="A453" s="12">
        <v>450</v>
      </c>
      <c r="B453" s="12">
        <v>66.001554776875594</v>
      </c>
      <c r="C453" s="16">
        <v>65.063280665435926</v>
      </c>
      <c r="M453" s="12">
        <f t="shared" si="21"/>
        <v>-1.4215939527660981</v>
      </c>
      <c r="O453" s="12">
        <v>450</v>
      </c>
      <c r="P453" s="12">
        <v>66.001554776875594</v>
      </c>
      <c r="Q453" s="16">
        <v>69.531358982990113</v>
      </c>
      <c r="AA453" s="12">
        <f t="shared" si="22"/>
        <v>5.3480622055758431</v>
      </c>
      <c r="AD453" s="12">
        <v>450</v>
      </c>
      <c r="AE453" s="12">
        <v>66.001554776875594</v>
      </c>
      <c r="AF453" s="16">
        <v>70.789437300544307</v>
      </c>
      <c r="AP453" s="12">
        <f t="shared" si="23"/>
        <v>7.2541965713604828</v>
      </c>
    </row>
    <row r="454" spans="1:42">
      <c r="A454" s="12">
        <v>451</v>
      </c>
      <c r="B454" s="12">
        <v>84.145899438383395</v>
      </c>
      <c r="C454" s="16">
        <v>82.783260055777546</v>
      </c>
      <c r="M454" s="12">
        <f t="shared" si="21"/>
        <v>-1.6193770483179049</v>
      </c>
      <c r="O454" s="12">
        <v>451</v>
      </c>
      <c r="P454" s="12">
        <v>84.145899438383395</v>
      </c>
      <c r="Q454" s="16">
        <v>81.322585593664925</v>
      </c>
      <c r="AA454" s="12">
        <f t="shared" si="22"/>
        <v>-3.3552601654532999</v>
      </c>
      <c r="AD454" s="12">
        <v>451</v>
      </c>
      <c r="AE454" s="12">
        <v>84.145899438383395</v>
      </c>
      <c r="AF454" s="16">
        <v>85.721911131552318</v>
      </c>
      <c r="AP454" s="12">
        <f t="shared" si="23"/>
        <v>1.8729512711703533</v>
      </c>
    </row>
    <row r="455" spans="1:42">
      <c r="A455" s="12">
        <v>452</v>
      </c>
      <c r="B455" s="12">
        <v>89.4851794465404</v>
      </c>
      <c r="C455" s="16">
        <v>98.155067285848219</v>
      </c>
      <c r="M455" s="12">
        <f t="shared" si="21"/>
        <v>9.6886298858989583</v>
      </c>
      <c r="O455" s="12">
        <v>452</v>
      </c>
      <c r="P455" s="12">
        <v>89.4851794465404</v>
      </c>
      <c r="Q455" s="16">
        <v>86.077956474617409</v>
      </c>
      <c r="AA455" s="12">
        <f t="shared" si="22"/>
        <v>-3.807583549584892</v>
      </c>
      <c r="AD455" s="12">
        <v>452</v>
      </c>
      <c r="AE455" s="12">
        <v>89.4851794465404</v>
      </c>
      <c r="AF455" s="16">
        <v>89.7808456633866</v>
      </c>
      <c r="AP455" s="12">
        <f t="shared" si="23"/>
        <v>0.33040802809456427</v>
      </c>
    </row>
    <row r="456" spans="1:42">
      <c r="A456" s="12">
        <v>453</v>
      </c>
      <c r="B456" s="12">
        <v>67.546664813819604</v>
      </c>
      <c r="C456" s="16">
        <v>68.581654336903171</v>
      </c>
      <c r="M456" s="12">
        <f t="shared" si="21"/>
        <v>1.5322585148153989</v>
      </c>
      <c r="O456" s="12">
        <v>453</v>
      </c>
      <c r="P456" s="12">
        <v>67.546664813819604</v>
      </c>
      <c r="Q456" s="16">
        <v>66.135943044593574</v>
      </c>
      <c r="AA456" s="12">
        <f t="shared" si="22"/>
        <v>-2.0885143228232428</v>
      </c>
      <c r="AD456" s="12">
        <v>453</v>
      </c>
      <c r="AE456" s="12">
        <v>67.546664813819604</v>
      </c>
      <c r="AF456" s="16">
        <v>67.180231752283987</v>
      </c>
      <c r="AP456" s="12">
        <f t="shared" si="23"/>
        <v>-0.5424887558040381</v>
      </c>
    </row>
    <row r="457" spans="1:42">
      <c r="A457" s="12">
        <v>454</v>
      </c>
      <c r="B457" s="12">
        <v>42.576359352577299</v>
      </c>
      <c r="C457" s="16">
        <v>43.355620785448217</v>
      </c>
      <c r="M457" s="12">
        <f t="shared" si="21"/>
        <v>1.8302678874391409</v>
      </c>
      <c r="O457" s="12">
        <v>454</v>
      </c>
      <c r="P457" s="12">
        <v>42.576359352577299</v>
      </c>
      <c r="Q457" s="16">
        <v>50.88297466177081</v>
      </c>
      <c r="AA457" s="12">
        <f t="shared" si="22"/>
        <v>19.509923900270444</v>
      </c>
      <c r="AD457" s="12">
        <v>454</v>
      </c>
      <c r="AE457" s="12">
        <v>42.576359352577299</v>
      </c>
      <c r="AF457" s="16">
        <v>39.760328538093404</v>
      </c>
      <c r="AP457" s="12">
        <f t="shared" si="23"/>
        <v>-6.6140714173426147</v>
      </c>
    </row>
    <row r="458" spans="1:42">
      <c r="A458" s="12">
        <v>455</v>
      </c>
      <c r="B458" s="12">
        <v>77.196860975712298</v>
      </c>
      <c r="C458" s="16">
        <v>83.353594151602152</v>
      </c>
      <c r="M458" s="12">
        <f t="shared" si="21"/>
        <v>7.9753672598512626</v>
      </c>
      <c r="O458" s="12">
        <v>455</v>
      </c>
      <c r="P458" s="12">
        <v>77.196860975712298</v>
      </c>
      <c r="Q458" s="16">
        <v>70.494527529919338</v>
      </c>
      <c r="AA458" s="12">
        <f t="shared" si="22"/>
        <v>-8.6821320984821533</v>
      </c>
      <c r="AD458" s="12">
        <v>455</v>
      </c>
      <c r="AE458" s="12">
        <v>77.196860975712298</v>
      </c>
      <c r="AF458" s="16">
        <v>74.675460908236516</v>
      </c>
      <c r="AP458" s="12">
        <f t="shared" si="23"/>
        <v>-3.2661950701195819</v>
      </c>
    </row>
    <row r="459" spans="1:42">
      <c r="A459" s="12">
        <v>456</v>
      </c>
      <c r="B459" s="12">
        <v>83.690370301223794</v>
      </c>
      <c r="C459" s="16">
        <v>77.849586222022467</v>
      </c>
      <c r="M459" s="12">
        <f t="shared" si="21"/>
        <v>-6.9790395934189338</v>
      </c>
      <c r="O459" s="12">
        <v>456</v>
      </c>
      <c r="P459" s="12">
        <v>83.690370301223794</v>
      </c>
      <c r="Q459" s="16">
        <v>87.868381673222842</v>
      </c>
      <c r="AA459" s="12">
        <f t="shared" si="22"/>
        <v>4.9922247409842635</v>
      </c>
      <c r="AD459" s="12">
        <v>456</v>
      </c>
      <c r="AE459" s="12">
        <v>83.690370301223794</v>
      </c>
      <c r="AF459" s="16">
        <v>80.107177124423231</v>
      </c>
      <c r="AP459" s="12">
        <f t="shared" si="23"/>
        <v>-4.2814880181599175</v>
      </c>
    </row>
    <row r="460" spans="1:42">
      <c r="A460" s="12">
        <v>457</v>
      </c>
      <c r="B460" s="12">
        <v>96.454363131697804</v>
      </c>
      <c r="C460" s="16">
        <v>96.612597430935509</v>
      </c>
      <c r="M460" s="12">
        <f t="shared" si="21"/>
        <v>0.16405095021119198</v>
      </c>
      <c r="O460" s="12">
        <v>457</v>
      </c>
      <c r="P460" s="12">
        <v>96.454363131697804</v>
      </c>
      <c r="Q460" s="16">
        <v>105.01738763115331</v>
      </c>
      <c r="AA460" s="12">
        <f t="shared" si="22"/>
        <v>8.8777990144039762</v>
      </c>
      <c r="AD460" s="12">
        <v>457</v>
      </c>
      <c r="AE460" s="12">
        <v>96.454363131697804</v>
      </c>
      <c r="AF460" s="16">
        <v>96.462177831371108</v>
      </c>
      <c r="AP460" s="12">
        <f t="shared" si="23"/>
        <v>8.1019659656345056E-3</v>
      </c>
    </row>
    <row r="461" spans="1:42">
      <c r="A461" s="12">
        <v>458</v>
      </c>
      <c r="B461" s="12">
        <v>60.51538563562</v>
      </c>
      <c r="C461" s="16">
        <v>60.675482173682987</v>
      </c>
      <c r="M461" s="12">
        <f t="shared" si="21"/>
        <v>0.26455509847855829</v>
      </c>
      <c r="O461" s="12">
        <v>458</v>
      </c>
      <c r="P461" s="12">
        <v>60.51538563562</v>
      </c>
      <c r="Q461" s="16">
        <v>61.129740305664996</v>
      </c>
      <c r="AA461" s="12">
        <f t="shared" si="22"/>
        <v>1.0152040899882753</v>
      </c>
      <c r="AD461" s="12">
        <v>458</v>
      </c>
      <c r="AE461" s="12">
        <v>60.51538563562</v>
      </c>
      <c r="AF461" s="16">
        <v>58.873998437646996</v>
      </c>
      <c r="AP461" s="12">
        <f t="shared" si="23"/>
        <v>-2.7123469192714911</v>
      </c>
    </row>
    <row r="462" spans="1:42">
      <c r="A462" s="12">
        <v>459</v>
      </c>
      <c r="B462" s="12">
        <v>89.604723256058904</v>
      </c>
      <c r="C462" s="16">
        <v>87.362632244198835</v>
      </c>
      <c r="M462" s="12">
        <f t="shared" si="21"/>
        <v>-2.5022018152469072</v>
      </c>
      <c r="O462" s="12">
        <v>459</v>
      </c>
      <c r="P462" s="12">
        <v>89.604723256058904</v>
      </c>
      <c r="Q462" s="16">
        <v>87.803229676158352</v>
      </c>
      <c r="AA462" s="12">
        <f t="shared" si="22"/>
        <v>-2.0104895305044557</v>
      </c>
      <c r="AD462" s="12">
        <v>459</v>
      </c>
      <c r="AE462" s="12">
        <v>89.604723256058904</v>
      </c>
      <c r="AF462" s="16">
        <v>88.463827108118878</v>
      </c>
      <c r="AP462" s="12">
        <f t="shared" si="23"/>
        <v>-1.2732544741863028</v>
      </c>
    </row>
    <row r="463" spans="1:42">
      <c r="A463" s="12">
        <v>460</v>
      </c>
      <c r="B463" s="12">
        <v>83.995392567673903</v>
      </c>
      <c r="C463" s="16">
        <v>80.66691184666297</v>
      </c>
      <c r="M463" s="12">
        <f t="shared" si="21"/>
        <v>-3.9626944041355916</v>
      </c>
      <c r="O463" s="12">
        <v>460</v>
      </c>
      <c r="P463" s="12">
        <v>83.995392567673903</v>
      </c>
      <c r="Q463" s="16">
        <v>79.067906338380382</v>
      </c>
      <c r="AA463" s="12">
        <f t="shared" si="22"/>
        <v>-5.8663768078987317</v>
      </c>
      <c r="AD463" s="12">
        <v>460</v>
      </c>
      <c r="AE463" s="12">
        <v>83.995392567673903</v>
      </c>
      <c r="AF463" s="16">
        <v>85.238900830097791</v>
      </c>
      <c r="AP463" s="12">
        <f t="shared" si="23"/>
        <v>1.4804481822285886</v>
      </c>
    </row>
    <row r="464" spans="1:42">
      <c r="A464" s="12">
        <v>461</v>
      </c>
      <c r="B464" s="12">
        <v>59.580870736083902</v>
      </c>
      <c r="C464" s="16">
        <v>55.958856751433302</v>
      </c>
      <c r="M464" s="12">
        <f t="shared" si="21"/>
        <v>-6.079155842979322</v>
      </c>
      <c r="O464" s="12">
        <v>461</v>
      </c>
      <c r="P464" s="12">
        <v>59.580870736083902</v>
      </c>
      <c r="Q464" s="16">
        <v>53.2437178899049</v>
      </c>
      <c r="AA464" s="12">
        <f t="shared" si="22"/>
        <v>-10.636220598805446</v>
      </c>
      <c r="AD464" s="12">
        <v>461</v>
      </c>
      <c r="AE464" s="12">
        <v>59.580870736083902</v>
      </c>
      <c r="AF464" s="16">
        <v>58.538579028376503</v>
      </c>
      <c r="AP464" s="12">
        <f t="shared" si="23"/>
        <v>-1.7493730703001531</v>
      </c>
    </row>
    <row r="465" spans="1:42">
      <c r="A465" s="12">
        <v>462</v>
      </c>
      <c r="B465" s="12">
        <v>53.1756485348293</v>
      </c>
      <c r="C465" s="16">
        <v>54.201011519971615</v>
      </c>
      <c r="M465" s="12">
        <f t="shared" si="21"/>
        <v>1.9282566614504226</v>
      </c>
      <c r="O465" s="12">
        <v>462</v>
      </c>
      <c r="P465" s="12">
        <v>53.1756485348293</v>
      </c>
      <c r="Q465" s="16">
        <v>53.158050667073809</v>
      </c>
      <c r="AA465" s="12">
        <f t="shared" si="22"/>
        <v>-3.3093846977649832E-2</v>
      </c>
      <c r="AD465" s="12">
        <v>462</v>
      </c>
      <c r="AE465" s="12">
        <v>53.1756485348293</v>
      </c>
      <c r="AF465" s="16">
        <v>57.755089814176003</v>
      </c>
      <c r="AP465" s="12">
        <f t="shared" si="23"/>
        <v>8.6119142982285179</v>
      </c>
    </row>
    <row r="466" spans="1:42">
      <c r="A466" s="12">
        <v>463</v>
      </c>
      <c r="B466" s="12">
        <v>45.359227257574901</v>
      </c>
      <c r="C466" s="16">
        <v>42.612570344439781</v>
      </c>
      <c r="M466" s="12">
        <f t="shared" si="21"/>
        <v>-6.0553432657440842</v>
      </c>
      <c r="O466" s="12">
        <v>463</v>
      </c>
      <c r="P466" s="12">
        <v>45.359227257574901</v>
      </c>
      <c r="Q466" s="16">
        <v>42.247329462478383</v>
      </c>
      <c r="AA466" s="12">
        <f t="shared" si="22"/>
        <v>-6.8605617494880029</v>
      </c>
      <c r="AD466" s="12">
        <v>463</v>
      </c>
      <c r="AE466" s="12">
        <v>45.359227257574901</v>
      </c>
      <c r="AF466" s="16">
        <v>39.50208858051699</v>
      </c>
      <c r="AP466" s="12">
        <f t="shared" si="23"/>
        <v>-12.912783200202737</v>
      </c>
    </row>
    <row r="467" spans="1:42">
      <c r="A467" s="12">
        <v>464</v>
      </c>
      <c r="B467" s="12">
        <v>86.499357343280295</v>
      </c>
      <c r="C467" s="16">
        <v>94.94077594480467</v>
      </c>
      <c r="M467" s="12">
        <f t="shared" si="21"/>
        <v>9.7589379398784093</v>
      </c>
      <c r="O467" s="12">
        <v>464</v>
      </c>
      <c r="P467" s="12">
        <v>86.499357343280295</v>
      </c>
      <c r="Q467" s="16">
        <v>89.378942058654843</v>
      </c>
      <c r="AA467" s="12">
        <f t="shared" si="22"/>
        <v>3.3290244041313199</v>
      </c>
      <c r="AD467" s="12">
        <v>464</v>
      </c>
      <c r="AE467" s="12">
        <v>86.499357343280295</v>
      </c>
      <c r="AF467" s="16">
        <v>85.737108172505017</v>
      </c>
      <c r="AP467" s="12">
        <f t="shared" si="23"/>
        <v>-0.88121946126168416</v>
      </c>
    </row>
    <row r="468" spans="1:42">
      <c r="A468" s="12">
        <v>465</v>
      </c>
      <c r="B468" s="12">
        <v>70.787500535281893</v>
      </c>
      <c r="C468" s="16">
        <v>63.958920560715192</v>
      </c>
      <c r="M468" s="12">
        <f t="shared" si="21"/>
        <v>-9.6465900376906273</v>
      </c>
      <c r="O468" s="12">
        <v>465</v>
      </c>
      <c r="P468" s="12">
        <v>70.787500535281893</v>
      </c>
      <c r="Q468" s="16">
        <v>72.609943410591399</v>
      </c>
      <c r="AA468" s="12">
        <f t="shared" si="22"/>
        <v>2.5745263804040741</v>
      </c>
      <c r="AD468" s="12">
        <v>465</v>
      </c>
      <c r="AE468" s="12">
        <v>70.787500535281893</v>
      </c>
      <c r="AF468" s="16">
        <v>71.94096626046759</v>
      </c>
      <c r="AP468" s="12">
        <f t="shared" si="23"/>
        <v>1.6294765551310597</v>
      </c>
    </row>
    <row r="469" spans="1:42">
      <c r="A469" s="12">
        <v>466</v>
      </c>
      <c r="B469" s="12">
        <v>81.133397979268395</v>
      </c>
      <c r="C469" s="16">
        <v>72.142426471415817</v>
      </c>
      <c r="M469" s="12">
        <f t="shared" si="21"/>
        <v>-11.081714474907113</v>
      </c>
      <c r="O469" s="12">
        <v>466</v>
      </c>
      <c r="P469" s="12">
        <v>81.133397979268395</v>
      </c>
      <c r="Q469" s="16">
        <v>74.861275473659404</v>
      </c>
      <c r="AA469" s="12">
        <f t="shared" si="22"/>
        <v>-7.7306296319694106</v>
      </c>
      <c r="AD469" s="12">
        <v>466</v>
      </c>
      <c r="AE469" s="12">
        <v>81.133397979268395</v>
      </c>
      <c r="AF469" s="16">
        <v>83.370124475902998</v>
      </c>
      <c r="AP469" s="12">
        <f t="shared" si="23"/>
        <v>2.7568505108169328</v>
      </c>
    </row>
    <row r="470" spans="1:42">
      <c r="A470" s="12">
        <v>467</v>
      </c>
      <c r="B470" s="12">
        <v>92.233081675281298</v>
      </c>
      <c r="C470" s="16">
        <v>80.023653278432363</v>
      </c>
      <c r="M470" s="12">
        <f t="shared" si="21"/>
        <v>-13.237580459290987</v>
      </c>
      <c r="O470" s="12">
        <v>467</v>
      </c>
      <c r="P470" s="12">
        <v>92.233081675281298</v>
      </c>
      <c r="Q470" s="16">
        <v>89.212061391817784</v>
      </c>
      <c r="AA470" s="12">
        <f t="shared" si="22"/>
        <v>-3.2754194358369348</v>
      </c>
      <c r="AD470" s="12">
        <v>467</v>
      </c>
      <c r="AE470" s="12">
        <v>92.233081675281298</v>
      </c>
      <c r="AF470" s="16">
        <v>95.220469505203184</v>
      </c>
      <c r="AP470" s="12">
        <f t="shared" si="23"/>
        <v>3.2389548041334759</v>
      </c>
    </row>
    <row r="471" spans="1:42">
      <c r="A471" s="12">
        <v>468</v>
      </c>
      <c r="B471" s="12">
        <v>92.121685219469001</v>
      </c>
      <c r="C471" s="16">
        <v>97.812157520801662</v>
      </c>
      <c r="M471" s="12">
        <f t="shared" si="21"/>
        <v>6.1771257090833531</v>
      </c>
      <c r="O471" s="12">
        <v>468</v>
      </c>
      <c r="P471" s="12">
        <v>92.121685219469001</v>
      </c>
      <c r="Q471" s="16">
        <v>86.136308291849474</v>
      </c>
      <c r="AA471" s="12">
        <f t="shared" si="22"/>
        <v>-6.497250797529464</v>
      </c>
      <c r="AD471" s="12">
        <v>468</v>
      </c>
      <c r="AE471" s="12">
        <v>92.121685219469001</v>
      </c>
      <c r="AF471" s="16">
        <v>94.17045906289728</v>
      </c>
      <c r="AP471" s="12">
        <f t="shared" si="23"/>
        <v>2.2239865006239423</v>
      </c>
    </row>
    <row r="472" spans="1:42">
      <c r="A472" s="12">
        <v>469</v>
      </c>
      <c r="B472" s="12">
        <v>93.580850880929503</v>
      </c>
      <c r="C472" s="16">
        <v>99.100374889488862</v>
      </c>
      <c r="M472" s="12">
        <f t="shared" si="21"/>
        <v>5.8981340269947946</v>
      </c>
      <c r="O472" s="12">
        <v>469</v>
      </c>
      <c r="P472" s="12">
        <v>93.580850880929503</v>
      </c>
      <c r="Q472" s="16">
        <v>92.073368029900479</v>
      </c>
      <c r="AA472" s="12">
        <f t="shared" si="22"/>
        <v>-1.6108881644462891</v>
      </c>
      <c r="AD472" s="12">
        <v>469</v>
      </c>
      <c r="AE472" s="12">
        <v>93.580850880929503</v>
      </c>
      <c r="AF472" s="16">
        <v>94.296361170312082</v>
      </c>
      <c r="AP472" s="12">
        <f t="shared" si="23"/>
        <v>0.76459049329757889</v>
      </c>
    </row>
    <row r="473" spans="1:42">
      <c r="A473" s="12">
        <v>470</v>
      </c>
      <c r="B473" s="12">
        <v>38.100505805304003</v>
      </c>
      <c r="C473" s="16">
        <v>47.940549698134888</v>
      </c>
      <c r="M473" s="12">
        <f t="shared" si="21"/>
        <v>25.826543991605067</v>
      </c>
      <c r="O473" s="12">
        <v>470</v>
      </c>
      <c r="P473" s="12">
        <v>38.100505805304003</v>
      </c>
      <c r="Q473" s="16">
        <v>34.879108585897491</v>
      </c>
      <c r="AA473" s="12">
        <f t="shared" si="22"/>
        <v>-8.4549985658144635</v>
      </c>
      <c r="AD473" s="12">
        <v>470</v>
      </c>
      <c r="AE473" s="12">
        <v>38.100505805304003</v>
      </c>
      <c r="AF473" s="16">
        <v>40.157667473660098</v>
      </c>
      <c r="AP473" s="12">
        <f t="shared" si="23"/>
        <v>5.3993027779429603</v>
      </c>
    </row>
    <row r="474" spans="1:42">
      <c r="A474" s="12">
        <v>471</v>
      </c>
      <c r="B474" s="12">
        <v>87.352937708947394</v>
      </c>
      <c r="C474" s="16">
        <v>86.894450374522037</v>
      </c>
      <c r="M474" s="12">
        <f t="shared" si="21"/>
        <v>-0.52486767640602672</v>
      </c>
      <c r="O474" s="12">
        <v>471</v>
      </c>
      <c r="P474" s="12">
        <v>87.352937708947394</v>
      </c>
      <c r="Q474" s="16">
        <v>80.875446755786427</v>
      </c>
      <c r="AA474" s="12">
        <f t="shared" si="22"/>
        <v>-7.4153098030239288</v>
      </c>
      <c r="AD474" s="12">
        <v>471</v>
      </c>
      <c r="AE474" s="12">
        <v>87.352937708947394</v>
      </c>
      <c r="AF474" s="16">
        <v>86.346443137050812</v>
      </c>
      <c r="AP474" s="12">
        <f t="shared" si="23"/>
        <v>-1.1522160539696236</v>
      </c>
    </row>
    <row r="475" spans="1:42">
      <c r="A475" s="12">
        <v>472</v>
      </c>
      <c r="B475" s="12">
        <v>49.590517449208697</v>
      </c>
      <c r="C475" s="16">
        <v>51.56480696187063</v>
      </c>
      <c r="M475" s="12">
        <f t="shared" si="21"/>
        <v>3.9811835290567865</v>
      </c>
      <c r="O475" s="12">
        <v>472</v>
      </c>
      <c r="P475" s="12">
        <v>49.590517449208697</v>
      </c>
      <c r="Q475" s="16">
        <v>56.350724243967221</v>
      </c>
      <c r="AA475" s="12">
        <f t="shared" si="22"/>
        <v>13.632055365589647</v>
      </c>
      <c r="AD475" s="12">
        <v>472</v>
      </c>
      <c r="AE475" s="12">
        <v>49.590517449208697</v>
      </c>
      <c r="AF475" s="16">
        <v>48.00664152606381</v>
      </c>
      <c r="AP475" s="12">
        <f t="shared" si="23"/>
        <v>-3.1939088451075626</v>
      </c>
    </row>
    <row r="476" spans="1:42">
      <c r="A476" s="12">
        <v>473</v>
      </c>
      <c r="B476" s="12">
        <v>59.533819942577203</v>
      </c>
      <c r="C476" s="16">
        <v>58.341011015220303</v>
      </c>
      <c r="M476" s="12">
        <f t="shared" si="21"/>
        <v>-2.0035820454783693</v>
      </c>
      <c r="O476" s="12">
        <v>473</v>
      </c>
      <c r="P476" s="12">
        <v>59.533819942577203</v>
      </c>
      <c r="Q476" s="16">
        <v>64.681813565893705</v>
      </c>
      <c r="AA476" s="12">
        <f t="shared" si="22"/>
        <v>8.6471750482027829</v>
      </c>
      <c r="AD476" s="12">
        <v>473</v>
      </c>
      <c r="AE476" s="12">
        <v>59.533819942577203</v>
      </c>
      <c r="AF476" s="16">
        <v>64.122616116567102</v>
      </c>
      <c r="AP476" s="12">
        <f t="shared" si="23"/>
        <v>7.7078812990934997</v>
      </c>
    </row>
    <row r="477" spans="1:42">
      <c r="A477" s="12">
        <v>474</v>
      </c>
      <c r="B477" s="12">
        <v>68.536109820747996</v>
      </c>
      <c r="C477" s="16">
        <v>61.916058528021139</v>
      </c>
      <c r="M477" s="12">
        <f t="shared" si="21"/>
        <v>-9.6592165940570514</v>
      </c>
      <c r="O477" s="12">
        <v>474</v>
      </c>
      <c r="P477" s="12">
        <v>68.536109820747996</v>
      </c>
      <c r="Q477" s="16">
        <v>75.207501754514524</v>
      </c>
      <c r="AA477" s="12">
        <f t="shared" si="22"/>
        <v>9.7341269459488622</v>
      </c>
      <c r="AD477" s="12">
        <v>474</v>
      </c>
      <c r="AE477" s="12">
        <v>68.536109820747996</v>
      </c>
      <c r="AF477" s="16">
        <v>70.228944981007913</v>
      </c>
      <c r="AP477" s="12">
        <f t="shared" si="23"/>
        <v>2.4699901478030029</v>
      </c>
    </row>
    <row r="478" spans="1:42">
      <c r="A478" s="12">
        <v>475</v>
      </c>
      <c r="B478" s="12">
        <v>54.768840539050899</v>
      </c>
      <c r="C478" s="16">
        <v>52.172463826515013</v>
      </c>
      <c r="M478" s="12">
        <f t="shared" si="21"/>
        <v>-4.7406092350716023</v>
      </c>
      <c r="O478" s="12">
        <v>475</v>
      </c>
      <c r="P478" s="12">
        <v>54.768840539050899</v>
      </c>
      <c r="Q478" s="16">
        <v>48.56428574438241</v>
      </c>
      <c r="AA478" s="12">
        <f t="shared" si="22"/>
        <v>-11.328621773989466</v>
      </c>
      <c r="AD478" s="12">
        <v>475</v>
      </c>
      <c r="AE478" s="12">
        <v>54.768840539050899</v>
      </c>
      <c r="AF478" s="16">
        <v>58.636107662249806</v>
      </c>
      <c r="AP478" s="12">
        <f t="shared" si="23"/>
        <v>7.0610717428671865</v>
      </c>
    </row>
    <row r="479" spans="1:42">
      <c r="A479" s="12">
        <v>476</v>
      </c>
      <c r="B479" s="12">
        <v>88.665125877424799</v>
      </c>
      <c r="C479" s="23">
        <v>90.81055520554446</v>
      </c>
      <c r="M479" s="12">
        <f t="shared" si="21"/>
        <v>2.419699184869617</v>
      </c>
      <c r="O479" s="12">
        <v>476</v>
      </c>
      <c r="P479" s="12">
        <v>88.665125877424799</v>
      </c>
      <c r="Q479" s="23">
        <v>90.347575397510269</v>
      </c>
      <c r="AA479" s="12">
        <f t="shared" si="22"/>
        <v>1.8975324327756171</v>
      </c>
      <c r="AD479" s="12">
        <v>476</v>
      </c>
      <c r="AE479" s="12">
        <v>88.665125877424799</v>
      </c>
      <c r="AF479" s="23">
        <v>85.44459558947608</v>
      </c>
      <c r="AP479" s="12">
        <f t="shared" si="23"/>
        <v>-3.6322401350909361</v>
      </c>
    </row>
    <row r="480" spans="1:42">
      <c r="A480" s="12">
        <v>477</v>
      </c>
      <c r="B480" s="12">
        <v>73.634420830446899</v>
      </c>
      <c r="C480" s="23">
        <v>60.717208940642301</v>
      </c>
      <c r="M480" s="12">
        <f t="shared" si="21"/>
        <v>-17.542355523578035</v>
      </c>
      <c r="O480" s="12">
        <v>477</v>
      </c>
      <c r="P480" s="12">
        <v>73.634420830446899</v>
      </c>
      <c r="Q480" s="23">
        <v>75.157840909157898</v>
      </c>
      <c r="AA480" s="12">
        <f t="shared" si="22"/>
        <v>2.0688966675230347</v>
      </c>
      <c r="AD480" s="12">
        <v>477</v>
      </c>
      <c r="AE480" s="12">
        <v>73.634420830446899</v>
      </c>
      <c r="AF480" s="23">
        <v>71.188472877673505</v>
      </c>
      <c r="AP480" s="12">
        <f t="shared" si="23"/>
        <v>-3.3217453538549768</v>
      </c>
    </row>
    <row r="481" spans="1:42">
      <c r="A481" s="12">
        <v>478</v>
      </c>
      <c r="B481" s="12">
        <v>66.173945622356797</v>
      </c>
      <c r="C481" s="23">
        <v>64.942438481540407</v>
      </c>
      <c r="M481" s="12">
        <f t="shared" si="21"/>
        <v>-1.8610151310069822</v>
      </c>
      <c r="O481" s="12">
        <v>478</v>
      </c>
      <c r="P481" s="12">
        <v>66.173945622356797</v>
      </c>
      <c r="Q481" s="23">
        <v>69.394297664630301</v>
      </c>
      <c r="AA481" s="12">
        <f t="shared" si="22"/>
        <v>4.8664954340965183</v>
      </c>
      <c r="AD481" s="12">
        <v>478</v>
      </c>
      <c r="AE481" s="12">
        <v>66.173945622356797</v>
      </c>
      <c r="AF481" s="23">
        <v>70.476156847721199</v>
      </c>
      <c r="AP481" s="12">
        <f t="shared" si="23"/>
        <v>6.5013672449220072</v>
      </c>
    </row>
    <row r="482" spans="1:42">
      <c r="A482" s="12">
        <v>479</v>
      </c>
      <c r="B482" s="12">
        <v>57.311071717628202</v>
      </c>
      <c r="C482" s="23">
        <v>52.815991769263611</v>
      </c>
      <c r="M482" s="12">
        <f t="shared" si="21"/>
        <v>-7.8433011521959699</v>
      </c>
      <c r="O482" s="12">
        <v>479</v>
      </c>
      <c r="P482" s="12">
        <v>57.311071717628202</v>
      </c>
      <c r="Q482" s="23">
        <v>54.000300325939207</v>
      </c>
      <c r="AA482" s="12">
        <f t="shared" si="22"/>
        <v>-5.7768443207643632</v>
      </c>
      <c r="AD482" s="12">
        <v>479</v>
      </c>
      <c r="AE482" s="12">
        <v>57.311071717628202</v>
      </c>
      <c r="AF482" s="23">
        <v>54.604608882614805</v>
      </c>
      <c r="AP482" s="12">
        <f t="shared" si="23"/>
        <v>-4.7224083478113021</v>
      </c>
    </row>
    <row r="483" spans="1:42">
      <c r="A483" s="12">
        <v>480</v>
      </c>
      <c r="B483" s="12">
        <v>99.311985374360404</v>
      </c>
      <c r="C483" s="23">
        <v>99.825142185666678</v>
      </c>
      <c r="M483" s="12">
        <f t="shared" si="21"/>
        <v>0.51671186450650275</v>
      </c>
      <c r="O483" s="12">
        <v>480</v>
      </c>
      <c r="P483" s="12">
        <v>99.311985374360404</v>
      </c>
      <c r="Q483" s="23">
        <v>97.228525953864889</v>
      </c>
      <c r="AA483" s="12">
        <f t="shared" si="22"/>
        <v>-2.0978932327672561</v>
      </c>
      <c r="AD483" s="12">
        <v>480</v>
      </c>
      <c r="AE483" s="12">
        <v>99.311985374360404</v>
      </c>
      <c r="AF483" s="23">
        <v>99.0219097220631</v>
      </c>
      <c r="AP483" s="12">
        <f t="shared" si="23"/>
        <v>-0.29208524147801285</v>
      </c>
    </row>
    <row r="484" spans="1:42">
      <c r="A484" s="12">
        <v>481</v>
      </c>
      <c r="B484" s="12">
        <v>48.713413008011301</v>
      </c>
      <c r="C484" s="23">
        <v>52.441062299959</v>
      </c>
      <c r="M484" s="12">
        <f t="shared" si="21"/>
        <v>7.6522030828237275</v>
      </c>
      <c r="O484" s="12">
        <v>481</v>
      </c>
      <c r="P484" s="12">
        <v>48.713413008011301</v>
      </c>
      <c r="Q484" s="23">
        <v>57.4760196451168</v>
      </c>
      <c r="AA484" s="12">
        <f t="shared" si="22"/>
        <v>17.988077812705129</v>
      </c>
      <c r="AD484" s="12">
        <v>481</v>
      </c>
      <c r="AE484" s="12">
        <v>48.713413008011301</v>
      </c>
      <c r="AF484" s="23">
        <v>50.130976990274604</v>
      </c>
      <c r="AP484" s="12">
        <f t="shared" si="23"/>
        <v>2.9100075209884668</v>
      </c>
    </row>
    <row r="485" spans="1:42">
      <c r="A485" s="12">
        <v>482</v>
      </c>
      <c r="B485" s="12">
        <v>66.979221893468605</v>
      </c>
      <c r="C485" s="23">
        <v>66.748532830238048</v>
      </c>
      <c r="M485" s="12">
        <f t="shared" si="21"/>
        <v>-0.34441884618706675</v>
      </c>
      <c r="O485" s="12">
        <v>482</v>
      </c>
      <c r="P485" s="12">
        <v>66.979221893468605</v>
      </c>
      <c r="Q485" s="23">
        <v>63.114443991161068</v>
      </c>
      <c r="AA485" s="12">
        <f t="shared" si="22"/>
        <v>-5.7701146610131149</v>
      </c>
      <c r="AD485" s="12">
        <v>482</v>
      </c>
      <c r="AE485" s="12">
        <v>66.979221893468605</v>
      </c>
      <c r="AF485" s="23">
        <v>64.840355152084086</v>
      </c>
      <c r="AP485" s="12">
        <f t="shared" si="23"/>
        <v>-3.1933287382561959</v>
      </c>
    </row>
    <row r="486" spans="1:42">
      <c r="A486" s="12">
        <v>483</v>
      </c>
      <c r="B486" s="12">
        <v>79.920771048347206</v>
      </c>
      <c r="C486" s="23">
        <v>73.707076060602887</v>
      </c>
      <c r="M486" s="12">
        <f t="shared" si="21"/>
        <v>-7.7748186187861172</v>
      </c>
      <c r="O486" s="12">
        <v>483</v>
      </c>
      <c r="P486" s="12">
        <v>79.920771048347206</v>
      </c>
      <c r="Q486" s="23">
        <v>78.032417485672696</v>
      </c>
      <c r="AA486" s="12">
        <f t="shared" si="22"/>
        <v>-2.362781962566618</v>
      </c>
      <c r="AD486" s="12">
        <v>483</v>
      </c>
      <c r="AE486" s="12">
        <v>79.920771048347206</v>
      </c>
      <c r="AF486" s="23">
        <v>82.297758910742502</v>
      </c>
      <c r="AP486" s="12">
        <f t="shared" si="23"/>
        <v>2.9741803428765312</v>
      </c>
    </row>
    <row r="487" spans="1:42">
      <c r="A487" s="12">
        <v>484</v>
      </c>
      <c r="B487" s="12">
        <v>48.410800239724303</v>
      </c>
      <c r="C487" s="23">
        <v>44.810913502560787</v>
      </c>
      <c r="M487" s="12">
        <f t="shared" si="21"/>
        <v>-7.436123177756448</v>
      </c>
      <c r="O487" s="12">
        <v>484</v>
      </c>
      <c r="P487" s="12">
        <v>48.410800239724303</v>
      </c>
      <c r="Q487" s="23">
        <v>55.539452570321792</v>
      </c>
      <c r="AA487" s="12">
        <f t="shared" si="22"/>
        <v>14.725334626358745</v>
      </c>
      <c r="AD487" s="12">
        <v>484</v>
      </c>
      <c r="AE487" s="12">
        <v>48.410800239724303</v>
      </c>
      <c r="AF487" s="23">
        <v>49.3279916380828</v>
      </c>
      <c r="AP487" s="12">
        <f t="shared" si="23"/>
        <v>1.8946007787862928</v>
      </c>
    </row>
    <row r="488" spans="1:42">
      <c r="A488" s="12">
        <v>485</v>
      </c>
      <c r="B488" s="12">
        <v>91.2170831429071</v>
      </c>
      <c r="C488" s="23">
        <v>83.893422134926297</v>
      </c>
      <c r="M488" s="12">
        <f t="shared" si="21"/>
        <v>-8.0288261317313143</v>
      </c>
      <c r="O488" s="12">
        <v>485</v>
      </c>
      <c r="P488" s="12">
        <v>91.2170831429071</v>
      </c>
      <c r="Q488" s="23">
        <v>94.935896708635099</v>
      </c>
      <c r="AA488" s="12">
        <f t="shared" si="22"/>
        <v>4.0768827916826123</v>
      </c>
      <c r="AD488" s="12">
        <v>485</v>
      </c>
      <c r="AE488" s="12">
        <v>91.2170831429071</v>
      </c>
      <c r="AF488" s="23">
        <v>90.0883712823439</v>
      </c>
      <c r="AP488" s="12">
        <f t="shared" si="23"/>
        <v>-1.237390872052857</v>
      </c>
    </row>
    <row r="489" spans="1:42">
      <c r="A489" s="12">
        <v>486</v>
      </c>
      <c r="B489" s="12">
        <v>80.079807211669007</v>
      </c>
      <c r="C489" s="23">
        <v>74.584909340711349</v>
      </c>
      <c r="M489" s="12">
        <f t="shared" si="21"/>
        <v>-6.8617770974815144</v>
      </c>
      <c r="O489" s="12">
        <v>486</v>
      </c>
      <c r="P489" s="12">
        <v>80.079807211669007</v>
      </c>
      <c r="Q489" s="23">
        <v>83.854880160985459</v>
      </c>
      <c r="AA489" s="12">
        <f t="shared" si="22"/>
        <v>4.7141384086228921</v>
      </c>
      <c r="AD489" s="12">
        <v>486</v>
      </c>
      <c r="AE489" s="12">
        <v>80.079807211669007</v>
      </c>
      <c r="AF489" s="23">
        <v>81.38485098125858</v>
      </c>
      <c r="AP489" s="12">
        <f t="shared" si="23"/>
        <v>1.6296789603152284</v>
      </c>
    </row>
    <row r="490" spans="1:42">
      <c r="A490" s="12">
        <v>487</v>
      </c>
      <c r="B490" s="12">
        <v>47.926911165825203</v>
      </c>
      <c r="C490" s="23">
        <v>46.051573121674302</v>
      </c>
      <c r="M490" s="12">
        <f t="shared" si="21"/>
        <v>-3.9129123879114713</v>
      </c>
      <c r="O490" s="12">
        <v>487</v>
      </c>
      <c r="P490" s="12">
        <v>47.926911165825203</v>
      </c>
      <c r="Q490" s="23">
        <v>47.287383991431703</v>
      </c>
      <c r="AA490" s="12">
        <f t="shared" si="22"/>
        <v>-1.3343801193045013</v>
      </c>
      <c r="AD490" s="12">
        <v>487</v>
      </c>
      <c r="AE490" s="12">
        <v>47.926911165825203</v>
      </c>
      <c r="AF490" s="23">
        <v>51.773194861189104</v>
      </c>
      <c r="AP490" s="12">
        <f t="shared" si="23"/>
        <v>8.0253110450951404</v>
      </c>
    </row>
    <row r="491" spans="1:42">
      <c r="A491" s="12">
        <v>488</v>
      </c>
      <c r="B491" s="12">
        <v>93.578007304343998</v>
      </c>
      <c r="C491" s="23">
        <v>93.63849605344943</v>
      </c>
      <c r="M491" s="12">
        <f t="shared" si="21"/>
        <v>6.4639920049480715E-2</v>
      </c>
      <c r="O491" s="12">
        <v>488</v>
      </c>
      <c r="P491" s="12">
        <v>93.578007304343998</v>
      </c>
      <c r="Q491" s="23">
        <v>96.721213553705013</v>
      </c>
      <c r="AA491" s="12">
        <f t="shared" si="22"/>
        <v>3.3589155613651389</v>
      </c>
      <c r="AD491" s="12">
        <v>488</v>
      </c>
      <c r="AE491" s="12">
        <v>93.578007304343998</v>
      </c>
      <c r="AF491" s="23">
        <v>91.473931053960612</v>
      </c>
      <c r="AP491" s="12">
        <f t="shared" si="23"/>
        <v>-2.2484730237312012</v>
      </c>
    </row>
    <row r="492" spans="1:42">
      <c r="A492" s="12">
        <v>489</v>
      </c>
      <c r="B492" s="12">
        <v>62.695368903332898</v>
      </c>
      <c r="C492" s="23">
        <v>69.850183564304515</v>
      </c>
      <c r="M492" s="12">
        <f t="shared" si="21"/>
        <v>11.412030563219577</v>
      </c>
      <c r="O492" s="12">
        <v>489</v>
      </c>
      <c r="P492" s="12">
        <v>62.695368903332898</v>
      </c>
      <c r="Q492" s="23">
        <v>61.855950804026911</v>
      </c>
      <c r="AA492" s="12">
        <f t="shared" si="22"/>
        <v>-1.3388837389253561</v>
      </c>
      <c r="AD492" s="12">
        <v>489</v>
      </c>
      <c r="AE492" s="12">
        <v>62.695368903332898</v>
      </c>
      <c r="AF492" s="23">
        <v>64.20171804374931</v>
      </c>
      <c r="AP492" s="12">
        <f t="shared" si="23"/>
        <v>2.4026481808233413</v>
      </c>
    </row>
    <row r="493" spans="1:42">
      <c r="A493" s="12">
        <v>490</v>
      </c>
      <c r="B493" s="12">
        <v>77.014778456101396</v>
      </c>
      <c r="C493" s="23">
        <v>78.338475055740119</v>
      </c>
      <c r="M493" s="12">
        <f t="shared" si="21"/>
        <v>1.7187566155153267</v>
      </c>
      <c r="O493" s="12">
        <v>490</v>
      </c>
      <c r="P493" s="12">
        <v>77.014778456101396</v>
      </c>
      <c r="Q493" s="23">
        <v>75.360276027271908</v>
      </c>
      <c r="AA493" s="12">
        <f t="shared" si="22"/>
        <v>-2.1482921356094753</v>
      </c>
      <c r="AD493" s="12">
        <v>490</v>
      </c>
      <c r="AE493" s="12">
        <v>77.014778456101396</v>
      </c>
      <c r="AF493" s="23">
        <v>76.472076998803701</v>
      </c>
      <c r="AP493" s="12">
        <f t="shared" si="23"/>
        <v>-0.70467184114154646</v>
      </c>
    </row>
    <row r="494" spans="1:42">
      <c r="A494" s="12">
        <v>491</v>
      </c>
      <c r="B494" s="12">
        <v>69.907755154910603</v>
      </c>
      <c r="C494" s="23">
        <v>78.270711044842542</v>
      </c>
      <c r="M494" s="12">
        <f t="shared" si="21"/>
        <v>11.96284428158252</v>
      </c>
      <c r="O494" s="12">
        <v>491</v>
      </c>
      <c r="P494" s="12">
        <v>69.907755154910603</v>
      </c>
      <c r="Q494" s="23">
        <v>68.431295076290056</v>
      </c>
      <c r="AA494" s="12">
        <f t="shared" si="22"/>
        <v>-2.1120118581247738</v>
      </c>
      <c r="AD494" s="12">
        <v>491</v>
      </c>
      <c r="AE494" s="12">
        <v>69.907755154910603</v>
      </c>
      <c r="AF494" s="23">
        <v>73.911879107738571</v>
      </c>
      <c r="AP494" s="12">
        <f t="shared" si="23"/>
        <v>5.7277249769429828</v>
      </c>
    </row>
    <row r="495" spans="1:42">
      <c r="A495" s="12">
        <v>492</v>
      </c>
      <c r="B495" s="12">
        <v>66.3373625106357</v>
      </c>
      <c r="C495" s="23">
        <v>69.985660602287865</v>
      </c>
      <c r="M495" s="12">
        <f t="shared" si="21"/>
        <v>5.4996128178403936</v>
      </c>
      <c r="O495" s="12">
        <v>492</v>
      </c>
      <c r="P495" s="12">
        <v>66.3373625106357</v>
      </c>
      <c r="Q495" s="23">
        <v>65.993289718958678</v>
      </c>
      <c r="AA495" s="12">
        <f t="shared" si="22"/>
        <v>-0.51867119622348579</v>
      </c>
      <c r="AD495" s="12">
        <v>492</v>
      </c>
      <c r="AE495" s="12">
        <v>66.3373625106357</v>
      </c>
      <c r="AF495" s="23">
        <v>64.990918835629486</v>
      </c>
      <c r="AP495" s="12">
        <f t="shared" si="23"/>
        <v>-2.0296912992136873</v>
      </c>
    </row>
    <row r="496" spans="1:42">
      <c r="A496" s="12">
        <v>493</v>
      </c>
      <c r="B496" s="12">
        <v>68.696815911023506</v>
      </c>
      <c r="C496" s="23">
        <v>61.787321617940968</v>
      </c>
      <c r="M496" s="12">
        <f t="shared" si="21"/>
        <v>-10.057954217313004</v>
      </c>
      <c r="O496" s="12">
        <v>493</v>
      </c>
      <c r="P496" s="12">
        <v>68.696815911023506</v>
      </c>
      <c r="Q496" s="23">
        <v>64.561462844535981</v>
      </c>
      <c r="AA496" s="12">
        <f t="shared" si="22"/>
        <v>-6.019715778157253</v>
      </c>
      <c r="AD496" s="12">
        <v>493</v>
      </c>
      <c r="AE496" s="12">
        <v>68.696815911023506</v>
      </c>
      <c r="AF496" s="23">
        <v>65.435604071130996</v>
      </c>
      <c r="AP496" s="12">
        <f t="shared" si="23"/>
        <v>-4.7472532702482866</v>
      </c>
    </row>
    <row r="497" spans="1:42">
      <c r="A497" s="12">
        <v>494</v>
      </c>
      <c r="B497" s="12">
        <v>94.392295222483995</v>
      </c>
      <c r="C497" s="23">
        <v>90.220422757623197</v>
      </c>
      <c r="M497" s="12">
        <f t="shared" si="21"/>
        <v>-4.4197171549093417</v>
      </c>
      <c r="O497" s="12">
        <v>494</v>
      </c>
      <c r="P497" s="12">
        <v>94.392295222483995</v>
      </c>
      <c r="Q497" s="23">
        <v>94.712386319011998</v>
      </c>
      <c r="AA497" s="12">
        <f t="shared" si="22"/>
        <v>0.33910722879821886</v>
      </c>
      <c r="AD497" s="12">
        <v>494</v>
      </c>
      <c r="AE497" s="12">
        <v>94.392295222483995</v>
      </c>
      <c r="AF497" s="23">
        <v>94.49434988040079</v>
      </c>
      <c r="AP497" s="12">
        <f t="shared" si="23"/>
        <v>0.10811757217710216</v>
      </c>
    </row>
    <row r="498" spans="1:42">
      <c r="A498" s="12">
        <v>495</v>
      </c>
      <c r="B498" s="12">
        <v>96.699181804616998</v>
      </c>
      <c r="C498" s="23">
        <v>90.887873458873443</v>
      </c>
      <c r="M498" s="12">
        <f t="shared" si="21"/>
        <v>-6.0096768527839739</v>
      </c>
      <c r="O498" s="12">
        <v>495</v>
      </c>
      <c r="P498" s="12">
        <v>96.699181804616998</v>
      </c>
      <c r="Q498" s="23">
        <v>100.19824727194303</v>
      </c>
      <c r="AA498" s="12">
        <f t="shared" si="22"/>
        <v>3.6185057639846141</v>
      </c>
      <c r="AD498" s="12">
        <v>495</v>
      </c>
      <c r="AE498" s="12">
        <v>96.699181804616998</v>
      </c>
      <c r="AF498" s="23">
        <v>92.258621085012621</v>
      </c>
      <c r="AP498" s="12">
        <f t="shared" si="23"/>
        <v>-4.5921388751526742</v>
      </c>
    </row>
    <row r="499" spans="1:42">
      <c r="A499" s="12">
        <v>496</v>
      </c>
      <c r="B499" s="12">
        <v>76.595919888357599</v>
      </c>
      <c r="C499" s="23">
        <v>72.918717851462532</v>
      </c>
      <c r="M499" s="12">
        <f t="shared" si="21"/>
        <v>-4.8007805667126586</v>
      </c>
      <c r="O499" s="12">
        <v>496</v>
      </c>
      <c r="P499" s="12">
        <v>76.595919888357599</v>
      </c>
      <c r="Q499" s="23">
        <v>72.769347004861118</v>
      </c>
      <c r="AA499" s="12">
        <f t="shared" si="22"/>
        <v>-4.995792059255777</v>
      </c>
      <c r="AD499" s="12">
        <v>496</v>
      </c>
      <c r="AE499" s="12">
        <v>76.595919888357599</v>
      </c>
      <c r="AF499" s="23">
        <v>74.089976158259716</v>
      </c>
      <c r="AP499" s="12">
        <f t="shared" si="23"/>
        <v>-3.2716412750841362</v>
      </c>
    </row>
    <row r="500" spans="1:42">
      <c r="A500" s="12">
        <v>497</v>
      </c>
      <c r="B500" s="12">
        <v>57.382596673926201</v>
      </c>
      <c r="C500" s="23">
        <v>60.129407644702077</v>
      </c>
      <c r="M500" s="12">
        <f t="shared" si="21"/>
        <v>4.7868363057609553</v>
      </c>
      <c r="O500" s="12">
        <v>497</v>
      </c>
      <c r="P500" s="12">
        <v>57.382596673926201</v>
      </c>
      <c r="Q500" s="23">
        <v>61.344604510194685</v>
      </c>
      <c r="AA500" s="12">
        <f t="shared" si="22"/>
        <v>6.9045460922279256</v>
      </c>
      <c r="AD500" s="12">
        <v>497</v>
      </c>
      <c r="AE500" s="12">
        <v>57.382596673926201</v>
      </c>
      <c r="AF500" s="23">
        <v>54.149801375687289</v>
      </c>
      <c r="AP500" s="12">
        <f t="shared" si="23"/>
        <v>-5.6337556778915276</v>
      </c>
    </row>
    <row r="501" spans="1:42">
      <c r="A501" s="12">
        <v>498</v>
      </c>
      <c r="B501" s="12">
        <v>57.725278383042799</v>
      </c>
      <c r="C501" s="23">
        <v>57.024594307382721</v>
      </c>
      <c r="M501" s="12">
        <f t="shared" si="21"/>
        <v>-1.2138253730204718</v>
      </c>
      <c r="O501" s="12">
        <v>498</v>
      </c>
      <c r="P501" s="12">
        <v>57.725278383042799</v>
      </c>
      <c r="Q501" s="23">
        <v>52.674789757571311</v>
      </c>
      <c r="AA501" s="12">
        <f t="shared" si="22"/>
        <v>-8.7491801978994097</v>
      </c>
      <c r="AD501" s="12">
        <v>498</v>
      </c>
      <c r="AE501" s="12">
        <v>57.725278383042799</v>
      </c>
      <c r="AF501" s="23">
        <v>61.654985207759907</v>
      </c>
      <c r="AP501" s="12">
        <f t="shared" si="23"/>
        <v>6.8076013399902324</v>
      </c>
    </row>
    <row r="502" spans="1:42">
      <c r="A502" s="12">
        <v>499</v>
      </c>
      <c r="B502" s="12">
        <v>86.739198139048597</v>
      </c>
      <c r="C502" s="23">
        <v>77.670774773128485</v>
      </c>
      <c r="M502" s="12">
        <f t="shared" si="21"/>
        <v>-10.454815770123716</v>
      </c>
      <c r="O502" s="12">
        <v>499</v>
      </c>
      <c r="P502" s="12">
        <v>86.739198139048597</v>
      </c>
      <c r="Q502" s="23">
        <v>85.711752877677085</v>
      </c>
      <c r="AA502" s="12">
        <f t="shared" si="22"/>
        <v>-1.1845224343951744</v>
      </c>
      <c r="AD502" s="12">
        <v>499</v>
      </c>
      <c r="AE502" s="12">
        <v>86.739198139048597</v>
      </c>
      <c r="AF502" s="23">
        <v>89.332730982225698</v>
      </c>
      <c r="AP502" s="12">
        <f t="shared" si="23"/>
        <v>2.9900355304409265</v>
      </c>
    </row>
    <row r="503" spans="1:42">
      <c r="A503" s="12">
        <v>500</v>
      </c>
      <c r="B503" s="12">
        <v>58.208946395796403</v>
      </c>
      <c r="C503" s="23">
        <v>54.165364034378499</v>
      </c>
      <c r="M503" s="12">
        <f t="shared" si="21"/>
        <v>-6.9466681872632492</v>
      </c>
      <c r="O503" s="12">
        <v>500</v>
      </c>
      <c r="P503" s="12">
        <v>58.208946395796403</v>
      </c>
      <c r="Q503" s="23">
        <v>54.470673280497898</v>
      </c>
      <c r="AA503" s="12">
        <f t="shared" si="22"/>
        <v>-6.4221624797669685</v>
      </c>
      <c r="AD503" s="12">
        <v>500</v>
      </c>
      <c r="AE503" s="12">
        <v>58.208946395796403</v>
      </c>
      <c r="AF503" s="23">
        <v>60.225982526617301</v>
      </c>
      <c r="AP503" s="12">
        <f t="shared" si="23"/>
        <v>3.4651651605337452</v>
      </c>
    </row>
    <row r="504" spans="1:42">
      <c r="A504" s="12">
        <v>501</v>
      </c>
      <c r="B504" s="12">
        <v>38.915433502798798</v>
      </c>
      <c r="C504" s="23">
        <v>42.214012584909689</v>
      </c>
      <c r="M504" s="12">
        <f t="shared" si="21"/>
        <v>8.4762747969225458</v>
      </c>
      <c r="O504" s="12">
        <v>501</v>
      </c>
      <c r="P504" s="12">
        <v>38.915433502798798</v>
      </c>
      <c r="Q504" s="23">
        <v>48.571561418592289</v>
      </c>
      <c r="AA504" s="12">
        <f t="shared" si="22"/>
        <v>24.813106386439255</v>
      </c>
      <c r="AD504" s="12">
        <v>501</v>
      </c>
      <c r="AE504" s="12">
        <v>38.915433502798798</v>
      </c>
      <c r="AF504" s="23">
        <v>37.659110252274893</v>
      </c>
      <c r="AP504" s="12">
        <f t="shared" si="23"/>
        <v>-3.2283419133273927</v>
      </c>
    </row>
    <row r="505" spans="1:42">
      <c r="A505" s="12">
        <v>502</v>
      </c>
      <c r="B505" s="12">
        <v>86.164815527534898</v>
      </c>
      <c r="C505" s="23">
        <v>94.625541443787284</v>
      </c>
      <c r="M505" s="12">
        <f t="shared" si="21"/>
        <v>9.8192352231621491</v>
      </c>
      <c r="O505" s="12">
        <v>502</v>
      </c>
      <c r="P505" s="12">
        <v>86.164815527534898</v>
      </c>
      <c r="Q505" s="23">
        <v>84.858191182000397</v>
      </c>
      <c r="AA505" s="12">
        <f t="shared" si="22"/>
        <v>-1.516424468078803</v>
      </c>
      <c r="AD505" s="12">
        <v>502</v>
      </c>
      <c r="AE505" s="12">
        <v>86.164815527534898</v>
      </c>
      <c r="AF505" s="23">
        <v>88.98084092021449</v>
      </c>
      <c r="AP505" s="12">
        <f t="shared" si="23"/>
        <v>3.268184786839945</v>
      </c>
    </row>
    <row r="506" spans="1:42">
      <c r="A506" s="12">
        <v>503</v>
      </c>
      <c r="B506" s="12">
        <v>41.308370765201303</v>
      </c>
      <c r="C506" s="23">
        <v>28.944566801918498</v>
      </c>
      <c r="M506" s="12">
        <f t="shared" si="21"/>
        <v>-29.930504966073922</v>
      </c>
      <c r="O506" s="12">
        <v>503</v>
      </c>
      <c r="P506" s="12">
        <v>41.308370765201303</v>
      </c>
      <c r="Q506" s="23">
        <v>40.327082219999298</v>
      </c>
      <c r="AA506" s="12">
        <f t="shared" si="22"/>
        <v>-2.3755198450689186</v>
      </c>
      <c r="AD506" s="12">
        <v>503</v>
      </c>
      <c r="AE506" s="12">
        <v>41.308370765201303</v>
      </c>
      <c r="AF506" s="23">
        <v>34.569597638080104</v>
      </c>
      <c r="AP506" s="12">
        <f t="shared" si="23"/>
        <v>-16.313335535368122</v>
      </c>
    </row>
    <row r="507" spans="1:42">
      <c r="A507" s="12">
        <v>504</v>
      </c>
      <c r="B507" s="12">
        <v>81.510562087132101</v>
      </c>
      <c r="C507" s="23">
        <v>83.369809520633652</v>
      </c>
      <c r="M507" s="12">
        <f t="shared" si="21"/>
        <v>2.2809895869863706</v>
      </c>
      <c r="O507" s="12">
        <v>504</v>
      </c>
      <c r="P507" s="12">
        <v>81.510562087132101</v>
      </c>
      <c r="Q507" s="23">
        <v>76.238595968204635</v>
      </c>
      <c r="AA507" s="12">
        <f t="shared" si="22"/>
        <v>-6.4678318783913058</v>
      </c>
      <c r="AD507" s="12">
        <v>504</v>
      </c>
      <c r="AE507" s="12">
        <v>81.510562087132101</v>
      </c>
      <c r="AF507" s="23">
        <v>78.887382415775619</v>
      </c>
      <c r="AP507" s="12">
        <f t="shared" si="23"/>
        <v>-3.2182082961866865</v>
      </c>
    </row>
    <row r="508" spans="1:42">
      <c r="A508" s="12">
        <v>505</v>
      </c>
      <c r="B508" s="12">
        <v>94.146646243332199</v>
      </c>
      <c r="C508" s="23">
        <v>102.74614644570221</v>
      </c>
      <c r="M508" s="12">
        <f t="shared" si="21"/>
        <v>9.1341545827810613</v>
      </c>
      <c r="O508" s="12">
        <v>505</v>
      </c>
      <c r="P508" s="12">
        <v>94.146646243332199</v>
      </c>
      <c r="Q508" s="23">
        <v>85.889146387882207</v>
      </c>
      <c r="AA508" s="12">
        <f t="shared" si="22"/>
        <v>-8.77089114157884</v>
      </c>
      <c r="AD508" s="12">
        <v>505</v>
      </c>
      <c r="AE508" s="12">
        <v>94.146646243332199</v>
      </c>
      <c r="AF508" s="23">
        <v>96.6621463300622</v>
      </c>
      <c r="AP508" s="12">
        <f t="shared" si="23"/>
        <v>2.6718955874736272</v>
      </c>
    </row>
    <row r="509" spans="1:42">
      <c r="A509" s="12">
        <v>506</v>
      </c>
      <c r="B509" s="12">
        <v>65.721496842194099</v>
      </c>
      <c r="C509" s="23">
        <v>72.207698470709147</v>
      </c>
      <c r="M509" s="12">
        <f t="shared" si="21"/>
        <v>9.8692238311145921</v>
      </c>
      <c r="O509" s="12">
        <v>506</v>
      </c>
      <c r="P509" s="12">
        <v>65.721496842194099</v>
      </c>
      <c r="Q509" s="23">
        <v>69.904498005419129</v>
      </c>
      <c r="AA509" s="12">
        <f t="shared" si="22"/>
        <v>6.3647381210275356</v>
      </c>
      <c r="AD509" s="12">
        <v>506</v>
      </c>
      <c r="AE509" s="12">
        <v>65.721496842194099</v>
      </c>
      <c r="AF509" s="23">
        <v>65.381297540129125</v>
      </c>
      <c r="AP509" s="12">
        <f t="shared" si="23"/>
        <v>-0.51763778734655874</v>
      </c>
    </row>
    <row r="510" spans="1:42">
      <c r="A510" s="12">
        <v>507</v>
      </c>
      <c r="B510" s="12">
        <v>66.400066105175</v>
      </c>
      <c r="C510" s="23">
        <v>77.175581944792171</v>
      </c>
      <c r="M510" s="12">
        <f t="shared" si="21"/>
        <v>16.228170349332483</v>
      </c>
      <c r="O510" s="12">
        <v>507</v>
      </c>
      <c r="P510" s="12">
        <v>66.400066105175</v>
      </c>
      <c r="Q510" s="23">
        <v>66.196863133472988</v>
      </c>
      <c r="AA510" s="12">
        <f t="shared" si="22"/>
        <v>-0.30602826717092135</v>
      </c>
      <c r="AD510" s="12">
        <v>507</v>
      </c>
      <c r="AE510" s="12">
        <v>66.400066105175</v>
      </c>
      <c r="AF510" s="23">
        <v>66.818144322153785</v>
      </c>
      <c r="AP510" s="12">
        <f t="shared" si="23"/>
        <v>0.62963524210437605</v>
      </c>
    </row>
    <row r="511" spans="1:42">
      <c r="A511" s="12">
        <v>508</v>
      </c>
      <c r="B511" s="12">
        <v>52.449347754955802</v>
      </c>
      <c r="C511" s="23">
        <v>64.245572814001477</v>
      </c>
      <c r="M511" s="12">
        <f t="shared" si="21"/>
        <v>22.490699244074165</v>
      </c>
      <c r="O511" s="12">
        <v>508</v>
      </c>
      <c r="P511" s="12">
        <v>52.449347754955802</v>
      </c>
      <c r="Q511" s="23">
        <v>48.575222797131289</v>
      </c>
      <c r="AA511" s="12">
        <f t="shared" si="22"/>
        <v>-7.3864120788012189</v>
      </c>
      <c r="AD511" s="12">
        <v>508</v>
      </c>
      <c r="AE511" s="12">
        <v>52.449347754955802</v>
      </c>
      <c r="AF511" s="23">
        <v>52.344872780261092</v>
      </c>
      <c r="AP511" s="12">
        <f t="shared" si="23"/>
        <v>-0.19919213329938623</v>
      </c>
    </row>
    <row r="512" spans="1:42">
      <c r="A512" s="12">
        <v>509</v>
      </c>
      <c r="B512" s="12">
        <v>88.6106529886614</v>
      </c>
      <c r="C512" s="23">
        <v>92.294201413502975</v>
      </c>
      <c r="M512" s="12">
        <f t="shared" si="21"/>
        <v>4.1570040402624242</v>
      </c>
      <c r="O512" s="12">
        <v>509</v>
      </c>
      <c r="P512" s="12">
        <v>88.6106529886614</v>
      </c>
      <c r="Q512" s="23">
        <v>86.091759006405383</v>
      </c>
      <c r="AA512" s="12">
        <f t="shared" si="22"/>
        <v>-2.8426536734565522</v>
      </c>
      <c r="AD512" s="12">
        <v>509</v>
      </c>
      <c r="AE512" s="12">
        <v>88.6106529886614</v>
      </c>
      <c r="AF512" s="23">
        <v>90.789316599307782</v>
      </c>
      <c r="AP512" s="12">
        <f t="shared" si="23"/>
        <v>2.4586926483039839</v>
      </c>
    </row>
    <row r="513" spans="1:42">
      <c r="A513" s="12">
        <v>510</v>
      </c>
      <c r="B513" s="12">
        <v>79.732957974117895</v>
      </c>
      <c r="C513" s="23">
        <v>86.313790556206072</v>
      </c>
      <c r="M513" s="12">
        <f t="shared" si="21"/>
        <v>8.253591424796225</v>
      </c>
      <c r="O513" s="12">
        <v>510</v>
      </c>
      <c r="P513" s="12">
        <v>79.732957974117895</v>
      </c>
      <c r="Q513" s="23">
        <v>80.433552675609448</v>
      </c>
      <c r="AA513" s="12">
        <f t="shared" si="22"/>
        <v>0.87867642100896148</v>
      </c>
      <c r="AD513" s="12">
        <v>510</v>
      </c>
      <c r="AE513" s="12">
        <v>79.732957974117895</v>
      </c>
      <c r="AF513" s="23">
        <v>82.973314795012826</v>
      </c>
      <c r="AP513" s="12">
        <f t="shared" si="23"/>
        <v>4.0640118004235948</v>
      </c>
    </row>
    <row r="514" spans="1:42">
      <c r="A514" s="12">
        <v>511</v>
      </c>
      <c r="B514" s="12">
        <v>85.049080471153005</v>
      </c>
      <c r="C514" s="23">
        <v>86.170878322069342</v>
      </c>
      <c r="M514" s="12">
        <f t="shared" si="21"/>
        <v>1.3190005637942592</v>
      </c>
      <c r="O514" s="12">
        <v>511</v>
      </c>
      <c r="P514" s="12">
        <v>85.049080471153005</v>
      </c>
      <c r="Q514" s="23">
        <v>90.100364650379447</v>
      </c>
      <c r="AA514" s="12">
        <f t="shared" si="22"/>
        <v>5.9392578394068973</v>
      </c>
      <c r="AD514" s="12">
        <v>511</v>
      </c>
      <c r="AE514" s="12">
        <v>85.049080471153005</v>
      </c>
      <c r="AF514" s="23">
        <v>85.85985097868857</v>
      </c>
      <c r="AP514" s="12">
        <f t="shared" si="23"/>
        <v>0.95329720561829756</v>
      </c>
    </row>
    <row r="515" spans="1:42">
      <c r="A515" s="12">
        <v>512</v>
      </c>
      <c r="B515" s="12">
        <v>88.220889947863299</v>
      </c>
      <c r="C515" s="23">
        <v>86.036728296369773</v>
      </c>
      <c r="M515" s="12">
        <f t="shared" ref="M515:M578" si="24">((C515/B515)-1)*100</f>
        <v>-2.475787370524507</v>
      </c>
      <c r="O515" s="12">
        <v>512</v>
      </c>
      <c r="P515" s="12">
        <v>88.220889947863299</v>
      </c>
      <c r="Q515" s="23">
        <v>89.56077448251078</v>
      </c>
      <c r="AA515" s="12">
        <f t="shared" ref="AA515:AA578" si="25">((Q515/P515)-1)*100</f>
        <v>1.5187837432147022</v>
      </c>
      <c r="AD515" s="12">
        <v>512</v>
      </c>
      <c r="AE515" s="12">
        <v>88.220889947863299</v>
      </c>
      <c r="AF515" s="23">
        <v>86.654820668651794</v>
      </c>
      <c r="AP515" s="12">
        <f t="shared" ref="AP515:AP578" si="26">((AF515/AE515)-1)*100</f>
        <v>-1.7751683077976366</v>
      </c>
    </row>
    <row r="516" spans="1:42">
      <c r="A516" s="12">
        <v>513</v>
      </c>
      <c r="B516" s="12">
        <v>66.866015265581098</v>
      </c>
      <c r="C516" s="23">
        <v>77.344294094608927</v>
      </c>
      <c r="M516" s="12">
        <f t="shared" si="24"/>
        <v>15.670559681790186</v>
      </c>
      <c r="O516" s="12">
        <v>513</v>
      </c>
      <c r="P516" s="12">
        <v>66.866015265581098</v>
      </c>
      <c r="Q516" s="23">
        <v>67.800500143458109</v>
      </c>
      <c r="AA516" s="12">
        <f t="shared" si="25"/>
        <v>1.3975483273010791</v>
      </c>
      <c r="AD516" s="12">
        <v>513</v>
      </c>
      <c r="AE516" s="12">
        <v>66.866015265581098</v>
      </c>
      <c r="AF516" s="23">
        <v>68.086706192307304</v>
      </c>
      <c r="AP516" s="12">
        <f t="shared" si="26"/>
        <v>1.8255774953506831</v>
      </c>
    </row>
    <row r="517" spans="1:42">
      <c r="A517" s="12">
        <v>514</v>
      </c>
      <c r="B517" s="12">
        <v>91.430536310248002</v>
      </c>
      <c r="C517" s="23">
        <v>91.698352872958168</v>
      </c>
      <c r="M517" s="12">
        <f t="shared" si="24"/>
        <v>0.29291807039324436</v>
      </c>
      <c r="O517" s="12">
        <v>514</v>
      </c>
      <c r="P517" s="12">
        <v>91.430536310248002</v>
      </c>
      <c r="Q517" s="23">
        <v>96.471833855040984</v>
      </c>
      <c r="AA517" s="12">
        <f t="shared" si="25"/>
        <v>5.5138006931147343</v>
      </c>
      <c r="AD517" s="12">
        <v>514</v>
      </c>
      <c r="AE517" s="12">
        <v>91.430536310248002</v>
      </c>
      <c r="AF517" s="23">
        <v>89.985314837123795</v>
      </c>
      <c r="AP517" s="12">
        <f t="shared" si="26"/>
        <v>-1.5806770160684436</v>
      </c>
    </row>
    <row r="518" spans="1:42">
      <c r="A518" s="12">
        <v>515</v>
      </c>
      <c r="B518" s="12">
        <v>94.392719803707394</v>
      </c>
      <c r="C518" s="23">
        <v>102.28324394562677</v>
      </c>
      <c r="M518" s="12">
        <f t="shared" si="24"/>
        <v>8.3592507540072525</v>
      </c>
      <c r="O518" s="12">
        <v>515</v>
      </c>
      <c r="P518" s="12">
        <v>94.392719803707394</v>
      </c>
      <c r="Q518" s="23">
        <v>96.078808476506936</v>
      </c>
      <c r="AA518" s="12">
        <f t="shared" si="25"/>
        <v>1.7862486389901955</v>
      </c>
      <c r="AD518" s="12">
        <v>515</v>
      </c>
      <c r="AE518" s="12">
        <v>94.392719803707394</v>
      </c>
      <c r="AF518" s="23">
        <v>95.73437300738712</v>
      </c>
      <c r="AP518" s="12">
        <f t="shared" si="26"/>
        <v>1.4213524162347779</v>
      </c>
    </row>
    <row r="519" spans="1:42">
      <c r="A519" s="12">
        <v>516</v>
      </c>
      <c r="B519" s="12">
        <v>76.7363020352077</v>
      </c>
      <c r="C519" s="23">
        <v>81.702319479356262</v>
      </c>
      <c r="M519" s="12">
        <f t="shared" si="24"/>
        <v>6.4715360428367896</v>
      </c>
      <c r="O519" s="12">
        <v>516</v>
      </c>
      <c r="P519" s="12">
        <v>76.7363020352077</v>
      </c>
      <c r="Q519" s="23">
        <v>78.083457352456676</v>
      </c>
      <c r="AA519" s="12">
        <f t="shared" si="25"/>
        <v>1.7555645522648211</v>
      </c>
      <c r="AD519" s="12">
        <v>516</v>
      </c>
      <c r="AE519" s="12">
        <v>76.7363020352077</v>
      </c>
      <c r="AF519" s="23">
        <v>78.624595225557087</v>
      </c>
      <c r="AP519" s="12">
        <f t="shared" si="26"/>
        <v>2.460756044098944</v>
      </c>
    </row>
    <row r="520" spans="1:42">
      <c r="A520" s="12">
        <v>517</v>
      </c>
      <c r="B520" s="12">
        <v>92.721293037830193</v>
      </c>
      <c r="C520" s="23">
        <v>92.87371137162036</v>
      </c>
      <c r="M520" s="12">
        <f t="shared" si="24"/>
        <v>0.16438331347252699</v>
      </c>
      <c r="O520" s="12">
        <v>517</v>
      </c>
      <c r="P520" s="12">
        <v>92.721293037830193</v>
      </c>
      <c r="Q520" s="23">
        <v>95.830163276251739</v>
      </c>
      <c r="AA520" s="12">
        <f t="shared" si="25"/>
        <v>3.3529194174989785</v>
      </c>
      <c r="AD520" s="12">
        <v>517</v>
      </c>
      <c r="AE520" s="12">
        <v>92.721293037830193</v>
      </c>
      <c r="AF520" s="23">
        <v>94.526615180883127</v>
      </c>
      <c r="AP520" s="12">
        <f t="shared" si="26"/>
        <v>1.9470415951990283</v>
      </c>
    </row>
    <row r="521" spans="1:42">
      <c r="A521" s="12">
        <v>518</v>
      </c>
      <c r="B521" s="12">
        <v>59.595336490293299</v>
      </c>
      <c r="C521" s="23">
        <v>61.502751637794105</v>
      </c>
      <c r="M521" s="12">
        <f t="shared" si="24"/>
        <v>3.2006114233644523</v>
      </c>
      <c r="O521" s="12">
        <v>518</v>
      </c>
      <c r="P521" s="12">
        <v>59.595336490293299</v>
      </c>
      <c r="Q521" s="23">
        <v>64.657775881365296</v>
      </c>
      <c r="AA521" s="12">
        <f t="shared" si="25"/>
        <v>8.4946905063562284</v>
      </c>
      <c r="AD521" s="12">
        <v>518</v>
      </c>
      <c r="AE521" s="12">
        <v>59.595336490293299</v>
      </c>
      <c r="AF521" s="23">
        <v>57.592800124936502</v>
      </c>
      <c r="AP521" s="12">
        <f t="shared" si="26"/>
        <v>-3.3602232713007107</v>
      </c>
    </row>
    <row r="522" spans="1:42">
      <c r="A522" s="12">
        <v>519</v>
      </c>
      <c r="B522" s="12">
        <v>85.832239508656798</v>
      </c>
      <c r="C522" s="23">
        <v>80.114561799354547</v>
      </c>
      <c r="M522" s="12">
        <f t="shared" si="24"/>
        <v>-6.6614569793737921</v>
      </c>
      <c r="O522" s="12">
        <v>519</v>
      </c>
      <c r="P522" s="12">
        <v>85.832239508656798</v>
      </c>
      <c r="Q522" s="23">
        <v>86.19818400201234</v>
      </c>
      <c r="AA522" s="12">
        <f t="shared" si="25"/>
        <v>0.42634853226524161</v>
      </c>
      <c r="AD522" s="12">
        <v>519</v>
      </c>
      <c r="AE522" s="12">
        <v>85.832239508656798</v>
      </c>
      <c r="AF522" s="23">
        <v>81.821806204670125</v>
      </c>
      <c r="AP522" s="12">
        <f t="shared" si="26"/>
        <v>-4.6724090236305527</v>
      </c>
    </row>
    <row r="523" spans="1:42">
      <c r="A523" s="12">
        <v>520</v>
      </c>
      <c r="B523" s="12">
        <v>52.081630524375797</v>
      </c>
      <c r="C523" s="23">
        <v>49.7350862209788</v>
      </c>
      <c r="M523" s="12">
        <f t="shared" si="24"/>
        <v>-4.5055123654370703</v>
      </c>
      <c r="O523" s="12">
        <v>520</v>
      </c>
      <c r="P523" s="12">
        <v>52.081630524375797</v>
      </c>
      <c r="Q523" s="23">
        <v>55.105527450520796</v>
      </c>
      <c r="AA523" s="12">
        <f t="shared" si="25"/>
        <v>5.8060719215188961</v>
      </c>
      <c r="AD523" s="12">
        <v>520</v>
      </c>
      <c r="AE523" s="12">
        <v>52.081630524375797</v>
      </c>
      <c r="AF523" s="23">
        <v>48.795968680062799</v>
      </c>
      <c r="AP523" s="12">
        <f t="shared" si="26"/>
        <v>-6.3086769965375993</v>
      </c>
    </row>
    <row r="524" spans="1:42">
      <c r="A524" s="12">
        <v>521</v>
      </c>
      <c r="B524" s="12">
        <v>58.654700121590601</v>
      </c>
      <c r="C524" s="23">
        <v>54.0630628836672</v>
      </c>
      <c r="M524" s="12">
        <f t="shared" si="24"/>
        <v>-7.8282511519195968</v>
      </c>
      <c r="O524" s="12">
        <v>521</v>
      </c>
      <c r="P524" s="12">
        <v>58.654700121590601</v>
      </c>
      <c r="Q524" s="23">
        <v>59.174959237359602</v>
      </c>
      <c r="AA524" s="12">
        <f t="shared" si="25"/>
        <v>0.88698623416454403</v>
      </c>
      <c r="AD524" s="12">
        <v>521</v>
      </c>
      <c r="AE524" s="12">
        <v>58.654700121590601</v>
      </c>
      <c r="AF524" s="23">
        <v>60.196855591052</v>
      </c>
      <c r="AP524" s="12">
        <f t="shared" si="26"/>
        <v>2.6292103893882812</v>
      </c>
    </row>
    <row r="525" spans="1:42">
      <c r="A525" s="12">
        <v>522</v>
      </c>
      <c r="B525" s="12">
        <v>51.352140608758504</v>
      </c>
      <c r="C525" s="23">
        <v>47.827250598530163</v>
      </c>
      <c r="M525" s="12">
        <f t="shared" si="24"/>
        <v>-6.8641539932751012</v>
      </c>
      <c r="O525" s="12">
        <v>522</v>
      </c>
      <c r="P525" s="12">
        <v>51.352140608758504</v>
      </c>
      <c r="Q525" s="23">
        <v>45.584362030023975</v>
      </c>
      <c r="AA525" s="12">
        <f t="shared" si="25"/>
        <v>-11.231817233634056</v>
      </c>
      <c r="AD525" s="12">
        <v>522</v>
      </c>
      <c r="AE525" s="12">
        <v>51.352140608758504</v>
      </c>
      <c r="AF525" s="23">
        <v>51.941473461517788</v>
      </c>
      <c r="AP525" s="12">
        <f t="shared" si="26"/>
        <v>1.1476305481582294</v>
      </c>
    </row>
    <row r="526" spans="1:42">
      <c r="A526" s="12">
        <v>523</v>
      </c>
      <c r="B526" s="12">
        <v>84.140143056839193</v>
      </c>
      <c r="C526" s="23">
        <v>86.865874312102306</v>
      </c>
      <c r="M526" s="12">
        <f t="shared" si="24"/>
        <v>3.2395134548580451</v>
      </c>
      <c r="O526" s="12">
        <v>523</v>
      </c>
      <c r="P526" s="12">
        <v>84.140143056839193</v>
      </c>
      <c r="Q526" s="23">
        <v>82.837093953455707</v>
      </c>
      <c r="AA526" s="12">
        <f t="shared" si="25"/>
        <v>-1.5486651864892065</v>
      </c>
      <c r="AD526" s="12">
        <v>523</v>
      </c>
      <c r="AE526" s="12">
        <v>84.140143056839193</v>
      </c>
      <c r="AF526" s="23">
        <v>85.848313594809099</v>
      </c>
      <c r="AP526" s="12">
        <f t="shared" si="26"/>
        <v>2.0301493150730598</v>
      </c>
    </row>
    <row r="527" spans="1:42">
      <c r="A527" s="12">
        <v>524</v>
      </c>
      <c r="B527" s="12">
        <v>68.572559393131499</v>
      </c>
      <c r="C527" s="23">
        <v>67.623005852735204</v>
      </c>
      <c r="M527" s="12">
        <f t="shared" si="24"/>
        <v>-1.384742743744527</v>
      </c>
      <c r="O527" s="12">
        <v>524</v>
      </c>
      <c r="P527" s="12">
        <v>68.572559393131499</v>
      </c>
      <c r="Q527" s="23">
        <v>68.994306864276993</v>
      </c>
      <c r="AA527" s="12">
        <f t="shared" si="25"/>
        <v>0.61503825273252488</v>
      </c>
      <c r="AD527" s="12">
        <v>524</v>
      </c>
      <c r="AE527" s="12">
        <v>68.572559393131499</v>
      </c>
      <c r="AF527" s="23">
        <v>72.935607875818803</v>
      </c>
      <c r="AP527" s="12">
        <f t="shared" si="26"/>
        <v>6.362674109440225</v>
      </c>
    </row>
    <row r="528" spans="1:42">
      <c r="A528" s="12">
        <v>525</v>
      </c>
      <c r="B528" s="12">
        <v>77.992175183433403</v>
      </c>
      <c r="C528" s="23">
        <v>64.756537106819948</v>
      </c>
      <c r="M528" s="12">
        <f t="shared" si="24"/>
        <v>-16.970469211153482</v>
      </c>
      <c r="O528" s="12">
        <v>525</v>
      </c>
      <c r="P528" s="12">
        <v>77.992175183433403</v>
      </c>
      <c r="Q528" s="23">
        <v>79.938147985852368</v>
      </c>
      <c r="AA528" s="12">
        <f t="shared" si="25"/>
        <v>2.4950872287407666</v>
      </c>
      <c r="AD528" s="12">
        <v>525</v>
      </c>
      <c r="AE528" s="12">
        <v>77.992175183433403</v>
      </c>
      <c r="AF528" s="23">
        <v>78.319758864884776</v>
      </c>
      <c r="AP528" s="12">
        <f t="shared" si="26"/>
        <v>0.42002121453967867</v>
      </c>
    </row>
    <row r="529" spans="1:42">
      <c r="A529" s="12">
        <v>526</v>
      </c>
      <c r="B529" s="12">
        <v>42.007575284192498</v>
      </c>
      <c r="C529" s="23">
        <v>36.447636263104307</v>
      </c>
      <c r="M529" s="12">
        <f t="shared" si="24"/>
        <v>-13.235562832355152</v>
      </c>
      <c r="O529" s="12">
        <v>526</v>
      </c>
      <c r="P529" s="12">
        <v>42.007575284192498</v>
      </c>
      <c r="Q529" s="23">
        <v>52.086190269129503</v>
      </c>
      <c r="AA529" s="12">
        <f t="shared" si="25"/>
        <v>23.992374986541055</v>
      </c>
      <c r="AD529" s="12">
        <v>526</v>
      </c>
      <c r="AE529" s="12">
        <v>42.007575284192498</v>
      </c>
      <c r="AF529" s="23">
        <v>43.614744275154706</v>
      </c>
      <c r="AP529" s="12">
        <f t="shared" si="26"/>
        <v>3.8259027808419832</v>
      </c>
    </row>
    <row r="530" spans="1:42">
      <c r="A530" s="12">
        <v>527</v>
      </c>
      <c r="B530" s="12">
        <v>67.701028544867199</v>
      </c>
      <c r="C530" s="23">
        <v>67.722605047430861</v>
      </c>
      <c r="M530" s="12">
        <f t="shared" si="24"/>
        <v>3.1870272915224263E-2</v>
      </c>
      <c r="O530" s="12">
        <v>527</v>
      </c>
      <c r="P530" s="12">
        <v>67.701028544867199</v>
      </c>
      <c r="Q530" s="23">
        <v>71.266440332412671</v>
      </c>
      <c r="AA530" s="12">
        <f t="shared" si="25"/>
        <v>5.2664071199192808</v>
      </c>
      <c r="AD530" s="12">
        <v>527</v>
      </c>
      <c r="AE530" s="12">
        <v>67.701028544867199</v>
      </c>
      <c r="AF530" s="23">
        <v>67.860275617394478</v>
      </c>
      <c r="AP530" s="12">
        <f t="shared" si="26"/>
        <v>0.23522105343161126</v>
      </c>
    </row>
    <row r="531" spans="1:42">
      <c r="A531" s="12">
        <v>528</v>
      </c>
      <c r="B531" s="12">
        <v>41.034983666345198</v>
      </c>
      <c r="C531" s="23">
        <v>44.630755054596214</v>
      </c>
      <c r="M531" s="12">
        <f t="shared" si="24"/>
        <v>8.7626972572675488</v>
      </c>
      <c r="O531" s="12">
        <v>528</v>
      </c>
      <c r="P531" s="12">
        <v>41.034983666345198</v>
      </c>
      <c r="Q531" s="23">
        <v>44.353391800810208</v>
      </c>
      <c r="AA531" s="12">
        <f t="shared" si="25"/>
        <v>8.0867782510818831</v>
      </c>
      <c r="AD531" s="12">
        <v>528</v>
      </c>
      <c r="AE531" s="12">
        <v>41.034983666345198</v>
      </c>
      <c r="AF531" s="23">
        <v>43.896028547024208</v>
      </c>
      <c r="AP531" s="12">
        <f t="shared" si="26"/>
        <v>6.9722091373110251</v>
      </c>
    </row>
    <row r="532" spans="1:42">
      <c r="A532" s="12">
        <v>529</v>
      </c>
      <c r="B532" s="12">
        <v>75.008415398023701</v>
      </c>
      <c r="C532" s="23">
        <v>82.972057904642796</v>
      </c>
      <c r="M532" s="12">
        <f t="shared" si="24"/>
        <v>10.616998725224258</v>
      </c>
      <c r="O532" s="12">
        <v>529</v>
      </c>
      <c r="P532" s="12">
        <v>75.008415398023701</v>
      </c>
      <c r="Q532" s="23">
        <v>66.096731474180189</v>
      </c>
      <c r="AA532" s="12">
        <f t="shared" si="25"/>
        <v>-11.880912130398524</v>
      </c>
      <c r="AD532" s="12">
        <v>529</v>
      </c>
      <c r="AE532" s="12">
        <v>75.008415398023701</v>
      </c>
      <c r="AF532" s="23">
        <v>74.761405043717602</v>
      </c>
      <c r="AP532" s="12">
        <f t="shared" si="26"/>
        <v>-0.32931018872397466</v>
      </c>
    </row>
    <row r="533" spans="1:42">
      <c r="A533" s="12">
        <v>530</v>
      </c>
      <c r="B533" s="12">
        <v>61.399927897863499</v>
      </c>
      <c r="C533" s="23">
        <v>50.995273270571417</v>
      </c>
      <c r="M533" s="12">
        <f t="shared" si="24"/>
        <v>-16.945711474775404</v>
      </c>
      <c r="O533" s="12">
        <v>530</v>
      </c>
      <c r="P533" s="12">
        <v>61.399927897863499</v>
      </c>
      <c r="Q533" s="23">
        <v>59.66803173551201</v>
      </c>
      <c r="AA533" s="12">
        <f t="shared" si="25"/>
        <v>-2.820681101177247</v>
      </c>
      <c r="AD533" s="12">
        <v>530</v>
      </c>
      <c r="AE533" s="12">
        <v>61.399927897863499</v>
      </c>
      <c r="AF533" s="23">
        <v>62.070790200452606</v>
      </c>
      <c r="AP533" s="12">
        <f t="shared" si="26"/>
        <v>1.0926108963923653</v>
      </c>
    </row>
    <row r="534" spans="1:42">
      <c r="A534" s="12">
        <v>531</v>
      </c>
      <c r="B534" s="12">
        <v>78.1021004818964</v>
      </c>
      <c r="C534" s="23">
        <v>71.02304658144007</v>
      </c>
      <c r="M534" s="12">
        <f t="shared" si="24"/>
        <v>-9.0638457311365332</v>
      </c>
      <c r="O534" s="12">
        <v>531</v>
      </c>
      <c r="P534" s="12">
        <v>78.1021004818964</v>
      </c>
      <c r="Q534" s="23">
        <v>82.226301913873868</v>
      </c>
      <c r="AA534" s="12">
        <f t="shared" si="25"/>
        <v>5.2805256280315183</v>
      </c>
      <c r="AD534" s="12">
        <v>531</v>
      </c>
      <c r="AE534" s="12">
        <v>78.1021004818964</v>
      </c>
      <c r="AF534" s="23">
        <v>81.626621341082881</v>
      </c>
      <c r="AP534" s="12">
        <f t="shared" si="26"/>
        <v>4.5127094373133225</v>
      </c>
    </row>
    <row r="535" spans="1:42">
      <c r="A535" s="12">
        <v>532</v>
      </c>
      <c r="B535" s="12">
        <v>92.650532456884406</v>
      </c>
      <c r="C535" s="23">
        <v>93.828109463396544</v>
      </c>
      <c r="M535" s="12">
        <f t="shared" si="24"/>
        <v>1.2709878457094925</v>
      </c>
      <c r="O535" s="12">
        <v>532</v>
      </c>
      <c r="P535" s="12">
        <v>92.650532456884406</v>
      </c>
      <c r="Q535" s="23">
        <v>91.691658890107362</v>
      </c>
      <c r="AA535" s="12">
        <f t="shared" si="25"/>
        <v>-1.034935840464013</v>
      </c>
      <c r="AD535" s="12">
        <v>532</v>
      </c>
      <c r="AE535" s="12">
        <v>92.650532456884406</v>
      </c>
      <c r="AF535" s="23">
        <v>89.16520831681818</v>
      </c>
      <c r="AP535" s="12">
        <f t="shared" si="26"/>
        <v>-3.76179612533597</v>
      </c>
    </row>
    <row r="536" spans="1:42">
      <c r="A536" s="12">
        <v>533</v>
      </c>
      <c r="B536" s="12">
        <v>72.820817452012506</v>
      </c>
      <c r="C536" s="23">
        <v>73.373596073629358</v>
      </c>
      <c r="M536" s="12">
        <f t="shared" si="24"/>
        <v>0.75909422739057764</v>
      </c>
      <c r="O536" s="12">
        <v>533</v>
      </c>
      <c r="P536" s="12">
        <v>72.820817452012506</v>
      </c>
      <c r="Q536" s="23">
        <v>68.365659324595967</v>
      </c>
      <c r="AA536" s="12">
        <f t="shared" si="25"/>
        <v>-6.1179732435060918</v>
      </c>
      <c r="AD536" s="12">
        <v>533</v>
      </c>
      <c r="AE536" s="12">
        <v>72.820817452012506</v>
      </c>
      <c r="AF536" s="23">
        <v>72.475993225958376</v>
      </c>
      <c r="AP536" s="12">
        <f t="shared" si="26"/>
        <v>-0.47352424501601043</v>
      </c>
    </row>
    <row r="537" spans="1:42">
      <c r="A537" s="12">
        <v>534</v>
      </c>
      <c r="B537" s="12">
        <v>46.267485061905198</v>
      </c>
      <c r="C537" s="23">
        <v>50.604457900418915</v>
      </c>
      <c r="M537" s="12">
        <f t="shared" si="24"/>
        <v>9.3736947938944937</v>
      </c>
      <c r="O537" s="12">
        <v>534</v>
      </c>
      <c r="P537" s="12">
        <v>46.267485061905198</v>
      </c>
      <c r="Q537" s="23">
        <v>48.56532280370071</v>
      </c>
      <c r="AA537" s="12">
        <f t="shared" si="25"/>
        <v>4.9664202381457301</v>
      </c>
      <c r="AD537" s="12">
        <v>534</v>
      </c>
      <c r="AE537" s="12">
        <v>46.267485061905198</v>
      </c>
      <c r="AF537" s="23">
        <v>46.176187706982503</v>
      </c>
      <c r="AP537" s="12">
        <f t="shared" si="26"/>
        <v>-0.19732508650630587</v>
      </c>
    </row>
    <row r="538" spans="1:42">
      <c r="A538" s="12">
        <v>535</v>
      </c>
      <c r="B538" s="12">
        <v>91.187842619159994</v>
      </c>
      <c r="C538" s="23">
        <v>98.40294073672726</v>
      </c>
      <c r="M538" s="12">
        <f t="shared" si="24"/>
        <v>7.9123465478842858</v>
      </c>
      <c r="O538" s="12">
        <v>535</v>
      </c>
      <c r="P538" s="12">
        <v>91.187842619159994</v>
      </c>
      <c r="Q538" s="23">
        <v>92.591484131708043</v>
      </c>
      <c r="AA538" s="12">
        <f t="shared" si="25"/>
        <v>1.5392857997641896</v>
      </c>
      <c r="AD538" s="12">
        <v>535</v>
      </c>
      <c r="AE538" s="12">
        <v>91.187842619159994</v>
      </c>
      <c r="AF538" s="23">
        <v>88.628289374113521</v>
      </c>
      <c r="AP538" s="12">
        <f t="shared" si="26"/>
        <v>-2.8069018539415125</v>
      </c>
    </row>
    <row r="539" spans="1:42">
      <c r="A539" s="12">
        <v>536</v>
      </c>
      <c r="B539" s="12">
        <v>69.493316704018198</v>
      </c>
      <c r="C539" s="23">
        <v>55.677203083411669</v>
      </c>
      <c r="M539" s="12">
        <f t="shared" si="24"/>
        <v>-19.881212001222071</v>
      </c>
      <c r="O539" s="12">
        <v>536</v>
      </c>
      <c r="P539" s="12">
        <v>69.493316704018198</v>
      </c>
      <c r="Q539" s="23">
        <v>75.87466411787068</v>
      </c>
      <c r="AA539" s="12">
        <f t="shared" si="25"/>
        <v>9.1826778696310285</v>
      </c>
      <c r="AD539" s="12">
        <v>536</v>
      </c>
      <c r="AE539" s="12">
        <v>69.493316704018198</v>
      </c>
      <c r="AF539" s="23">
        <v>67.832125152329681</v>
      </c>
      <c r="AP539" s="12">
        <f t="shared" si="26"/>
        <v>-2.390433541636483</v>
      </c>
    </row>
    <row r="540" spans="1:42">
      <c r="A540" s="12">
        <v>537</v>
      </c>
      <c r="B540" s="12">
        <v>53.981950646645302</v>
      </c>
      <c r="C540" s="23">
        <v>49.530597432238594</v>
      </c>
      <c r="M540" s="12">
        <f t="shared" si="24"/>
        <v>-8.2460028974209347</v>
      </c>
      <c r="O540" s="12">
        <v>537</v>
      </c>
      <c r="P540" s="12">
        <v>53.981950646645302</v>
      </c>
      <c r="Q540" s="23">
        <v>52.402412636354796</v>
      </c>
      <c r="AA540" s="12">
        <f t="shared" si="25"/>
        <v>-2.9260484131628295</v>
      </c>
      <c r="AD540" s="12">
        <v>537</v>
      </c>
      <c r="AE540" s="12">
        <v>53.981950646645302</v>
      </c>
      <c r="AF540" s="23">
        <v>59.634227840470999</v>
      </c>
      <c r="AP540" s="12">
        <f t="shared" si="26"/>
        <v>10.470679784849457</v>
      </c>
    </row>
    <row r="541" spans="1:42">
      <c r="A541" s="12">
        <v>538</v>
      </c>
      <c r="B541" s="12">
        <v>94.623588095185298</v>
      </c>
      <c r="C541" s="23">
        <v>94.907458836720835</v>
      </c>
      <c r="M541" s="12">
        <f t="shared" si="24"/>
        <v>0.29999997595735461</v>
      </c>
      <c r="O541" s="12">
        <v>538</v>
      </c>
      <c r="P541" s="12">
        <v>94.623588095185298</v>
      </c>
      <c r="Q541" s="23">
        <v>94.57635291056782</v>
      </c>
      <c r="AA541" s="12">
        <f t="shared" si="25"/>
        <v>-4.9919037703327618E-2</v>
      </c>
      <c r="AD541" s="12">
        <v>538</v>
      </c>
      <c r="AE541" s="12">
        <v>94.623588095185298</v>
      </c>
      <c r="AF541" s="23">
        <v>93.005246984414811</v>
      </c>
      <c r="AP541" s="12">
        <f t="shared" si="26"/>
        <v>-1.710293536049956</v>
      </c>
    </row>
    <row r="542" spans="1:42">
      <c r="A542" s="12">
        <v>539</v>
      </c>
      <c r="B542" s="12">
        <v>82.083816079164706</v>
      </c>
      <c r="C542" s="23">
        <v>89.163093254493106</v>
      </c>
      <c r="M542" s="12">
        <f t="shared" si="24"/>
        <v>8.6244493902438499</v>
      </c>
      <c r="O542" s="12">
        <v>539</v>
      </c>
      <c r="P542" s="12">
        <v>82.083816079164706</v>
      </c>
      <c r="Q542" s="23">
        <v>77.790442632970709</v>
      </c>
      <c r="AA542" s="12">
        <f t="shared" si="25"/>
        <v>-5.2304749599522804</v>
      </c>
      <c r="AD542" s="12">
        <v>539</v>
      </c>
      <c r="AE542" s="12">
        <v>82.083816079164706</v>
      </c>
      <c r="AF542" s="23">
        <v>84.097792011448306</v>
      </c>
      <c r="AP542" s="12">
        <f t="shared" si="26"/>
        <v>2.4535603100387604</v>
      </c>
    </row>
    <row r="543" spans="1:42">
      <c r="A543" s="12">
        <v>540</v>
      </c>
      <c r="B543" s="12">
        <v>72.899820360639296</v>
      </c>
      <c r="C543" s="23">
        <v>63.76413912638705</v>
      </c>
      <c r="M543" s="12">
        <f t="shared" si="24"/>
        <v>-12.531829556036689</v>
      </c>
      <c r="O543" s="12">
        <v>540</v>
      </c>
      <c r="P543" s="12">
        <v>72.899820360639296</v>
      </c>
      <c r="Q543" s="23">
        <v>69.42433376474483</v>
      </c>
      <c r="AA543" s="12">
        <f t="shared" si="25"/>
        <v>-4.7674830729363293</v>
      </c>
      <c r="AD543" s="12">
        <v>540</v>
      </c>
      <c r="AE543" s="12">
        <v>72.899820360639296</v>
      </c>
      <c r="AF543" s="23">
        <v>74.204528403102614</v>
      </c>
      <c r="AP543" s="12">
        <f t="shared" si="26"/>
        <v>1.7897273765680843</v>
      </c>
    </row>
    <row r="544" spans="1:42">
      <c r="A544" s="12">
        <v>541</v>
      </c>
      <c r="B544" s="12">
        <v>87.520694300751302</v>
      </c>
      <c r="C544" s="23">
        <v>89.799085360056438</v>
      </c>
      <c r="M544" s="12">
        <f t="shared" si="24"/>
        <v>2.603259809018188</v>
      </c>
      <c r="O544" s="12">
        <v>541</v>
      </c>
      <c r="P544" s="12">
        <v>87.520694300751302</v>
      </c>
      <c r="Q544" s="23">
        <v>85.848116485969257</v>
      </c>
      <c r="AA544" s="12">
        <f t="shared" si="25"/>
        <v>-1.9110655235828999</v>
      </c>
      <c r="AD544" s="12">
        <v>541</v>
      </c>
      <c r="AE544" s="12">
        <v>87.520694300751302</v>
      </c>
      <c r="AF544" s="23">
        <v>87.657147611882081</v>
      </c>
      <c r="AP544" s="12">
        <f t="shared" si="26"/>
        <v>0.15590976765091913</v>
      </c>
    </row>
    <row r="545" spans="1:42">
      <c r="A545" s="12">
        <v>542</v>
      </c>
      <c r="B545" s="12">
        <v>98.533983962200196</v>
      </c>
      <c r="C545" s="23">
        <v>99.468341028491849</v>
      </c>
      <c r="M545" s="12">
        <f t="shared" si="24"/>
        <v>0.94825869077830305</v>
      </c>
      <c r="O545" s="12">
        <v>542</v>
      </c>
      <c r="P545" s="12">
        <v>98.533983962200196</v>
      </c>
      <c r="Q545" s="23">
        <v>102.50138186669423</v>
      </c>
      <c r="AA545" s="12">
        <f t="shared" si="25"/>
        <v>4.0264259547406756</v>
      </c>
      <c r="AD545" s="12">
        <v>542</v>
      </c>
      <c r="AE545" s="12">
        <v>98.533983962200196</v>
      </c>
      <c r="AF545" s="23">
        <v>98.334422704896625</v>
      </c>
      <c r="AP545" s="12">
        <f t="shared" si="26"/>
        <v>-0.20253038523250222</v>
      </c>
    </row>
    <row r="546" spans="1:42">
      <c r="A546" s="12">
        <v>543</v>
      </c>
      <c r="B546" s="12">
        <v>74.389842683369693</v>
      </c>
      <c r="C546" s="23">
        <v>77.362572283866996</v>
      </c>
      <c r="M546" s="12">
        <f t="shared" si="24"/>
        <v>3.9961498684038421</v>
      </c>
      <c r="O546" s="12">
        <v>543</v>
      </c>
      <c r="P546" s="12">
        <v>74.389842683369693</v>
      </c>
      <c r="Q546" s="23">
        <v>70.8132209694392</v>
      </c>
      <c r="AA546" s="12">
        <f t="shared" si="25"/>
        <v>-4.8079436451477608</v>
      </c>
      <c r="AD546" s="12">
        <v>543</v>
      </c>
      <c r="AE546" s="12">
        <v>74.389842683369693</v>
      </c>
      <c r="AF546" s="23">
        <v>79.413869655011396</v>
      </c>
      <c r="AP546" s="12">
        <f t="shared" si="26"/>
        <v>6.7536464528172191</v>
      </c>
    </row>
    <row r="547" spans="1:42">
      <c r="A547" s="12">
        <v>544</v>
      </c>
      <c r="B547" s="12">
        <v>97.533453312877896</v>
      </c>
      <c r="C547" s="23">
        <v>96.041810824397672</v>
      </c>
      <c r="M547" s="12">
        <f t="shared" si="24"/>
        <v>-1.5293649899744466</v>
      </c>
      <c r="O547" s="12">
        <v>544</v>
      </c>
      <c r="P547" s="12">
        <v>97.533453312877896</v>
      </c>
      <c r="Q547" s="23">
        <v>96.467994392534877</v>
      </c>
      <c r="AA547" s="12">
        <f t="shared" si="25"/>
        <v>-1.0924035642674634</v>
      </c>
      <c r="AD547" s="12">
        <v>544</v>
      </c>
      <c r="AE547" s="12">
        <v>97.533453312877896</v>
      </c>
      <c r="AF547" s="23">
        <v>97.884177960672091</v>
      </c>
      <c r="AP547" s="12">
        <f t="shared" si="26"/>
        <v>0.35959420678883802</v>
      </c>
    </row>
    <row r="548" spans="1:42">
      <c r="A548" s="12">
        <v>545</v>
      </c>
      <c r="B548" s="12">
        <v>86.954216994703998</v>
      </c>
      <c r="C548" s="23">
        <v>87.216200397439607</v>
      </c>
      <c r="M548" s="12">
        <f t="shared" si="24"/>
        <v>0.30128889867591102</v>
      </c>
      <c r="O548" s="12">
        <v>545</v>
      </c>
      <c r="P548" s="12">
        <v>86.954216994703998</v>
      </c>
      <c r="Q548" s="23">
        <v>83.841347996658001</v>
      </c>
      <c r="AA548" s="12">
        <f t="shared" si="25"/>
        <v>-3.5798942312775806</v>
      </c>
      <c r="AD548" s="12">
        <v>545</v>
      </c>
      <c r="AE548" s="12">
        <v>86.954216994703998</v>
      </c>
      <c r="AF548" s="23">
        <v>89.796495595876394</v>
      </c>
      <c r="AP548" s="12">
        <f t="shared" si="26"/>
        <v>3.2687070269927343</v>
      </c>
    </row>
    <row r="549" spans="1:42">
      <c r="A549" s="12">
        <v>546</v>
      </c>
      <c r="B549" s="12">
        <v>41.713129946330902</v>
      </c>
      <c r="C549" s="23">
        <v>52.487767437493886</v>
      </c>
      <c r="M549" s="12">
        <f t="shared" si="24"/>
        <v>25.830326098822809</v>
      </c>
      <c r="O549" s="12">
        <v>546</v>
      </c>
      <c r="P549" s="12">
        <v>41.713129946330902</v>
      </c>
      <c r="Q549" s="23">
        <v>45.309299582875894</v>
      </c>
      <c r="AA549" s="12">
        <f t="shared" si="25"/>
        <v>8.6211934735463522</v>
      </c>
      <c r="AD549" s="12">
        <v>546</v>
      </c>
      <c r="AE549" s="12">
        <v>41.713129946330902</v>
      </c>
      <c r="AF549" s="23">
        <v>45.160831728257897</v>
      </c>
      <c r="AP549" s="12">
        <f t="shared" si="26"/>
        <v>8.2652675221516425</v>
      </c>
    </row>
    <row r="550" spans="1:42">
      <c r="A550" s="12">
        <v>547</v>
      </c>
      <c r="B550" s="12">
        <v>86.101149111449899</v>
      </c>
      <c r="C550" s="23">
        <v>84.990046183256567</v>
      </c>
      <c r="M550" s="12">
        <f t="shared" si="24"/>
        <v>-1.2904623685743299</v>
      </c>
      <c r="O550" s="12">
        <v>547</v>
      </c>
      <c r="P550" s="12">
        <v>86.101149111449899</v>
      </c>
      <c r="Q550" s="23">
        <v>83.657504162740381</v>
      </c>
      <c r="AA550" s="12">
        <f t="shared" si="25"/>
        <v>-2.8381095652352473</v>
      </c>
      <c r="AD550" s="12">
        <v>547</v>
      </c>
      <c r="AE550" s="12">
        <v>86.101149111449899</v>
      </c>
      <c r="AF550" s="23">
        <v>90.274962142224183</v>
      </c>
      <c r="AP550" s="12">
        <f t="shared" si="26"/>
        <v>4.8475694852477158</v>
      </c>
    </row>
    <row r="551" spans="1:42">
      <c r="A551" s="12">
        <v>548</v>
      </c>
      <c r="B551" s="12">
        <v>48.3580498380989</v>
      </c>
      <c r="C551" s="23">
        <v>49.224163920309913</v>
      </c>
      <c r="M551" s="12">
        <f t="shared" si="24"/>
        <v>1.7910442731059906</v>
      </c>
      <c r="O551" s="12">
        <v>548</v>
      </c>
      <c r="P551" s="12">
        <v>48.3580498380989</v>
      </c>
      <c r="Q551" s="23">
        <v>49.707371257695904</v>
      </c>
      <c r="AA551" s="12">
        <f t="shared" si="25"/>
        <v>2.7902726104846787</v>
      </c>
      <c r="AD551" s="12">
        <v>548</v>
      </c>
      <c r="AE551" s="12">
        <v>48.3580498380989</v>
      </c>
      <c r="AF551" s="23">
        <v>49.8276426898571</v>
      </c>
      <c r="AP551" s="12">
        <f t="shared" si="26"/>
        <v>3.0389828718865752</v>
      </c>
    </row>
    <row r="552" spans="1:42">
      <c r="A552" s="12">
        <v>549</v>
      </c>
      <c r="B552" s="12">
        <v>63.917065107057503</v>
      </c>
      <c r="C552" s="23">
        <v>62.395061829535514</v>
      </c>
      <c r="M552" s="12">
        <f t="shared" si="24"/>
        <v>-2.3812158380124626</v>
      </c>
      <c r="O552" s="12">
        <v>549</v>
      </c>
      <c r="P552" s="12">
        <v>63.917065107057503</v>
      </c>
      <c r="Q552" s="23">
        <v>58.829919908827506</v>
      </c>
      <c r="AA552" s="12">
        <f t="shared" si="25"/>
        <v>-7.9589780752750698</v>
      </c>
      <c r="AD552" s="12">
        <v>549</v>
      </c>
      <c r="AE552" s="12">
        <v>63.917065107057503</v>
      </c>
      <c r="AF552" s="23">
        <v>62.934777988119507</v>
      </c>
      <c r="AP552" s="12">
        <f t="shared" si="26"/>
        <v>-1.5368151170469413</v>
      </c>
    </row>
    <row r="553" spans="1:42">
      <c r="A553" s="12">
        <v>550</v>
      </c>
      <c r="B553" s="12">
        <v>96.618486903763397</v>
      </c>
      <c r="C553" s="23">
        <v>97.722562392099562</v>
      </c>
      <c r="M553" s="12">
        <f t="shared" si="24"/>
        <v>1.1427165998116662</v>
      </c>
      <c r="O553" s="12">
        <v>550</v>
      </c>
      <c r="P553" s="12">
        <v>96.618486903763397</v>
      </c>
      <c r="Q553" s="23">
        <v>99.507112252574942</v>
      </c>
      <c r="AA553" s="12">
        <f t="shared" si="25"/>
        <v>2.9897232314233468</v>
      </c>
      <c r="AD553" s="12">
        <v>550</v>
      </c>
      <c r="AE553" s="12">
        <v>96.618486903763397</v>
      </c>
      <c r="AF553" s="23">
        <v>90.851662113050324</v>
      </c>
      <c r="AP553" s="12">
        <f t="shared" si="26"/>
        <v>-5.9686556636486143</v>
      </c>
    </row>
    <row r="554" spans="1:42">
      <c r="A554" s="12">
        <v>551</v>
      </c>
      <c r="B554" s="12">
        <v>64.967382015224899</v>
      </c>
      <c r="C554" s="23">
        <v>66.451184784470229</v>
      </c>
      <c r="M554" s="12">
        <f t="shared" si="24"/>
        <v>2.2839195966025017</v>
      </c>
      <c r="O554" s="12">
        <v>551</v>
      </c>
      <c r="P554" s="12">
        <v>64.967382015224899</v>
      </c>
      <c r="Q554" s="23">
        <v>72.227241136114415</v>
      </c>
      <c r="AA554" s="12">
        <f t="shared" si="25"/>
        <v>11.17462162656977</v>
      </c>
      <c r="AD554" s="12">
        <v>551</v>
      </c>
      <c r="AE554" s="12">
        <v>64.967382015224899</v>
      </c>
      <c r="AF554" s="23">
        <v>64.253297487758616</v>
      </c>
      <c r="AP554" s="12">
        <f t="shared" si="26"/>
        <v>-1.0991431474011715</v>
      </c>
    </row>
    <row r="555" spans="1:42">
      <c r="A555" s="12">
        <v>552</v>
      </c>
      <c r="B555" s="12">
        <v>53.992049634737903</v>
      </c>
      <c r="C555" s="23">
        <v>56.901284205537088</v>
      </c>
      <c r="M555" s="12">
        <f t="shared" si="24"/>
        <v>5.3882647361611191</v>
      </c>
      <c r="O555" s="12">
        <v>552</v>
      </c>
      <c r="P555" s="12">
        <v>53.992049634737903</v>
      </c>
      <c r="Q555" s="23">
        <v>58.220074328165893</v>
      </c>
      <c r="AA555" s="12">
        <f t="shared" si="25"/>
        <v>7.8308282831102582</v>
      </c>
      <c r="AD555" s="12">
        <v>552</v>
      </c>
      <c r="AE555" s="12">
        <v>53.992049634737903</v>
      </c>
      <c r="AF555" s="23">
        <v>54.8488644507947</v>
      </c>
      <c r="AP555" s="12">
        <f t="shared" si="26"/>
        <v>1.586927745572253</v>
      </c>
    </row>
    <row r="556" spans="1:42">
      <c r="A556" s="12">
        <v>553</v>
      </c>
      <c r="B556" s="12">
        <v>86.141528579383504</v>
      </c>
      <c r="C556" s="23">
        <v>95.583333263535877</v>
      </c>
      <c r="M556" s="12">
        <f t="shared" si="24"/>
        <v>10.960804666301339</v>
      </c>
      <c r="O556" s="12">
        <v>553</v>
      </c>
      <c r="P556" s="12">
        <v>86.141528579383504</v>
      </c>
      <c r="Q556" s="23">
        <v>80.085674782349486</v>
      </c>
      <c r="AA556" s="12">
        <f t="shared" si="25"/>
        <v>-7.0301211238122612</v>
      </c>
      <c r="AD556" s="12">
        <v>553</v>
      </c>
      <c r="AE556" s="12">
        <v>86.141528579383504</v>
      </c>
      <c r="AF556" s="23">
        <v>84.848016301163085</v>
      </c>
      <c r="AP556" s="12">
        <f t="shared" si="26"/>
        <v>-1.5016128684417152</v>
      </c>
    </row>
    <row r="557" spans="1:42">
      <c r="A557" s="12">
        <v>554</v>
      </c>
      <c r="B557" s="12">
        <v>87.7355598657429</v>
      </c>
      <c r="C557" s="23">
        <v>92.933026033186763</v>
      </c>
      <c r="M557" s="12">
        <f t="shared" si="24"/>
        <v>5.924013222685609</v>
      </c>
      <c r="O557" s="12">
        <v>554</v>
      </c>
      <c r="P557" s="12">
        <v>87.7355598657429</v>
      </c>
      <c r="Q557" s="23">
        <v>91.748035699631373</v>
      </c>
      <c r="AA557" s="12">
        <f t="shared" si="25"/>
        <v>4.5733746271506615</v>
      </c>
      <c r="AD557" s="12">
        <v>554</v>
      </c>
      <c r="AE557" s="12">
        <v>87.7355598657429</v>
      </c>
      <c r="AF557" s="23">
        <v>87.053045366075992</v>
      </c>
      <c r="AP557" s="12">
        <f t="shared" si="26"/>
        <v>-0.77792231646020005</v>
      </c>
    </row>
    <row r="558" spans="1:42">
      <c r="A558" s="12">
        <v>555</v>
      </c>
      <c r="B558" s="12">
        <v>95.568486033383294</v>
      </c>
      <c r="C558" s="23">
        <v>102.96259803959434</v>
      </c>
      <c r="M558" s="12">
        <f t="shared" si="24"/>
        <v>7.7369772328800712</v>
      </c>
      <c r="O558" s="12">
        <v>555</v>
      </c>
      <c r="P558" s="12">
        <v>95.568486033383294</v>
      </c>
      <c r="Q558" s="23">
        <v>86.899994609248324</v>
      </c>
      <c r="AA558" s="12">
        <f t="shared" si="25"/>
        <v>-9.070449668007674</v>
      </c>
      <c r="AD558" s="12">
        <v>555</v>
      </c>
      <c r="AE558" s="12">
        <v>95.568486033383294</v>
      </c>
      <c r="AF558" s="23">
        <v>96.00739117890231</v>
      </c>
      <c r="AP558" s="12">
        <f t="shared" si="26"/>
        <v>0.4592571921310018</v>
      </c>
    </row>
    <row r="559" spans="1:42">
      <c r="A559" s="12">
        <v>556</v>
      </c>
      <c r="B559" s="12">
        <v>88.219556493322401</v>
      </c>
      <c r="C559" s="23">
        <v>92.734834027585734</v>
      </c>
      <c r="M559" s="12">
        <f t="shared" si="24"/>
        <v>5.1182274245564985</v>
      </c>
      <c r="O559" s="12">
        <v>556</v>
      </c>
      <c r="P559" s="12">
        <v>88.219556493322401</v>
      </c>
      <c r="Q559" s="23">
        <v>90.194754732081421</v>
      </c>
      <c r="AA559" s="12">
        <f t="shared" si="25"/>
        <v>2.2389573437818555</v>
      </c>
      <c r="AD559" s="12">
        <v>556</v>
      </c>
      <c r="AE559" s="12">
        <v>88.219556493322401</v>
      </c>
      <c r="AF559" s="23">
        <v>88.624675436578116</v>
      </c>
      <c r="AP559" s="12">
        <f t="shared" si="26"/>
        <v>0.45921670813022786</v>
      </c>
    </row>
    <row r="560" spans="1:42">
      <c r="A560" s="12">
        <v>557</v>
      </c>
      <c r="B560" s="12">
        <v>89.489046541217306</v>
      </c>
      <c r="C560" s="23">
        <v>94.413936453850141</v>
      </c>
      <c r="M560" s="12">
        <f t="shared" si="24"/>
        <v>5.5033438202568341</v>
      </c>
      <c r="O560" s="12">
        <v>557</v>
      </c>
      <c r="P560" s="12">
        <v>89.489046541217306</v>
      </c>
      <c r="Q560" s="23">
        <v>91.356825050240758</v>
      </c>
      <c r="AA560" s="12">
        <f t="shared" si="25"/>
        <v>2.087158798996902</v>
      </c>
      <c r="AD560" s="12">
        <v>557</v>
      </c>
      <c r="AE560" s="12">
        <v>89.489046541217306</v>
      </c>
      <c r="AF560" s="23">
        <v>92.19971364663138</v>
      </c>
      <c r="AP560" s="12">
        <f t="shared" si="26"/>
        <v>3.029049040281806</v>
      </c>
    </row>
    <row r="561" spans="1:42">
      <c r="A561" s="12">
        <v>558</v>
      </c>
      <c r="B561" s="12">
        <v>51.020746677186899</v>
      </c>
      <c r="C561" s="23">
        <v>51.861062049225026</v>
      </c>
      <c r="M561" s="12">
        <f t="shared" si="24"/>
        <v>1.6470072015113413</v>
      </c>
      <c r="O561" s="12">
        <v>558</v>
      </c>
      <c r="P561" s="12">
        <v>51.020746677186899</v>
      </c>
      <c r="Q561" s="23">
        <v>56.420971942928418</v>
      </c>
      <c r="AA561" s="12">
        <f t="shared" si="25"/>
        <v>10.58437129489549</v>
      </c>
      <c r="AD561" s="12">
        <v>558</v>
      </c>
      <c r="AE561" s="12">
        <v>51.020746677186899</v>
      </c>
      <c r="AF561" s="23">
        <v>52.280881836631806</v>
      </c>
      <c r="AP561" s="12">
        <f t="shared" si="26"/>
        <v>2.4698485253810576</v>
      </c>
    </row>
    <row r="562" spans="1:42">
      <c r="A562" s="12">
        <v>559</v>
      </c>
      <c r="B562" s="12">
        <v>37.548593224481401</v>
      </c>
      <c r="C562" s="23">
        <v>43.041153670593275</v>
      </c>
      <c r="M562" s="12">
        <f t="shared" si="24"/>
        <v>14.62787277615174</v>
      </c>
      <c r="O562" s="12">
        <v>559</v>
      </c>
      <c r="P562" s="12">
        <v>37.548593224481401</v>
      </c>
      <c r="Q562" s="23">
        <v>39.646577577575385</v>
      </c>
      <c r="AA562" s="12">
        <f t="shared" si="25"/>
        <v>5.5873847005434962</v>
      </c>
      <c r="AD562" s="12">
        <v>559</v>
      </c>
      <c r="AE562" s="12">
        <v>37.548593224481401</v>
      </c>
      <c r="AF562" s="23">
        <v>35.747383836337789</v>
      </c>
      <c r="AP562" s="12">
        <f t="shared" si="26"/>
        <v>-4.7970089781399272</v>
      </c>
    </row>
    <row r="563" spans="1:42">
      <c r="A563" s="12">
        <v>560</v>
      </c>
      <c r="B563" s="12">
        <v>65.987866070751195</v>
      </c>
      <c r="C563" s="23">
        <v>58.516772784591261</v>
      </c>
      <c r="M563" s="12">
        <f t="shared" si="24"/>
        <v>-11.3219198180307</v>
      </c>
      <c r="O563" s="12">
        <v>560</v>
      </c>
      <c r="P563" s="12">
        <v>65.987866070751195</v>
      </c>
      <c r="Q563" s="23">
        <v>63.051370866351242</v>
      </c>
      <c r="AA563" s="12">
        <f t="shared" si="25"/>
        <v>-4.450053288966016</v>
      </c>
      <c r="AD563" s="12">
        <v>560</v>
      </c>
      <c r="AE563" s="12">
        <v>65.987866070751195</v>
      </c>
      <c r="AF563" s="23">
        <v>66.08596894811123</v>
      </c>
      <c r="AP563" s="12">
        <f t="shared" si="26"/>
        <v>0.14866805551017048</v>
      </c>
    </row>
    <row r="564" spans="1:42">
      <c r="A564" s="12">
        <v>561</v>
      </c>
      <c r="B564" s="12">
        <v>73.107765154982701</v>
      </c>
      <c r="C564" s="23">
        <v>73.753775022914041</v>
      </c>
      <c r="M564" s="12">
        <f t="shared" si="24"/>
        <v>0.88364056343652742</v>
      </c>
      <c r="O564" s="12">
        <v>561</v>
      </c>
      <c r="P564" s="12">
        <v>73.107765154982701</v>
      </c>
      <c r="Q564" s="23">
        <v>66.669200774933657</v>
      </c>
      <c r="AA564" s="12">
        <f t="shared" si="25"/>
        <v>-8.8069500776009164</v>
      </c>
      <c r="AD564" s="12">
        <v>561</v>
      </c>
      <c r="AE564" s="12">
        <v>73.107765154982701</v>
      </c>
      <c r="AF564" s="23">
        <v>71.824626526953281</v>
      </c>
      <c r="AP564" s="12">
        <f t="shared" si="26"/>
        <v>-1.7551331589869656</v>
      </c>
    </row>
    <row r="565" spans="1:42">
      <c r="A565" s="12">
        <v>562</v>
      </c>
      <c r="B565" s="12">
        <v>96.874660433753803</v>
      </c>
      <c r="C565" s="23">
        <v>94.564403962239211</v>
      </c>
      <c r="M565" s="12">
        <f t="shared" si="24"/>
        <v>-2.384789232984641</v>
      </c>
      <c r="O565" s="12">
        <v>562</v>
      </c>
      <c r="P565" s="12">
        <v>96.874660433753803</v>
      </c>
      <c r="Q565" s="23">
        <v>105.12447723981481</v>
      </c>
      <c r="AA565" s="12">
        <f t="shared" si="25"/>
        <v>8.5159697790140996</v>
      </c>
      <c r="AD565" s="12">
        <v>562</v>
      </c>
      <c r="AE565" s="12">
        <v>96.874660433753803</v>
      </c>
      <c r="AF565" s="23">
        <v>97.444550517390411</v>
      </c>
      <c r="AP565" s="12">
        <f t="shared" si="26"/>
        <v>0.58827569674559932</v>
      </c>
    </row>
    <row r="566" spans="1:42">
      <c r="A566" s="12">
        <v>563</v>
      </c>
      <c r="B566" s="12">
        <v>80.216335068174899</v>
      </c>
      <c r="C566" s="23">
        <v>81.258969608693775</v>
      </c>
      <c r="M566" s="12">
        <f t="shared" si="24"/>
        <v>1.2997783302275634</v>
      </c>
      <c r="O566" s="12">
        <v>563</v>
      </c>
      <c r="P566" s="12">
        <v>80.216335068174899</v>
      </c>
      <c r="Q566" s="23">
        <v>75.011074025688373</v>
      </c>
      <c r="AA566" s="12">
        <f t="shared" si="25"/>
        <v>-6.4890287471531032</v>
      </c>
      <c r="AD566" s="12">
        <v>563</v>
      </c>
      <c r="AE566" s="12">
        <v>80.216335068174899</v>
      </c>
      <c r="AF566" s="23">
        <v>80.423178442682982</v>
      </c>
      <c r="AP566" s="12">
        <f t="shared" si="26"/>
        <v>0.25785692444348918</v>
      </c>
    </row>
    <row r="567" spans="1:42">
      <c r="A567" s="12">
        <v>564</v>
      </c>
      <c r="B567" s="12">
        <v>77.163201367529794</v>
      </c>
      <c r="C567" s="23">
        <v>87.042102688027114</v>
      </c>
      <c r="M567" s="12">
        <f t="shared" si="24"/>
        <v>12.802606871433353</v>
      </c>
      <c r="O567" s="12">
        <v>564</v>
      </c>
      <c r="P567" s="12">
        <v>77.163201367529794</v>
      </c>
      <c r="Q567" s="23">
        <v>82.619559453599308</v>
      </c>
      <c r="AA567" s="12">
        <f t="shared" si="25"/>
        <v>7.0711919533778422</v>
      </c>
      <c r="AD567" s="12">
        <v>564</v>
      </c>
      <c r="AE567" s="12">
        <v>77.163201367529794</v>
      </c>
      <c r="AF567" s="23">
        <v>79.567016219171506</v>
      </c>
      <c r="AP567" s="12">
        <f t="shared" si="26"/>
        <v>3.1152347350031473</v>
      </c>
    </row>
    <row r="568" spans="1:42">
      <c r="A568" s="12">
        <v>565</v>
      </c>
      <c r="B568" s="12">
        <v>75.166981674127399</v>
      </c>
      <c r="C568" s="23">
        <v>69.285020949464993</v>
      </c>
      <c r="M568" s="12">
        <f t="shared" si="24"/>
        <v>-7.8251921171486716</v>
      </c>
      <c r="O568" s="12">
        <v>565</v>
      </c>
      <c r="P568" s="12">
        <v>75.166981674127399</v>
      </c>
      <c r="Q568" s="23">
        <v>66.865581156511396</v>
      </c>
      <c r="AA568" s="12">
        <f t="shared" si="25"/>
        <v>-11.043945536625632</v>
      </c>
      <c r="AD568" s="12">
        <v>565</v>
      </c>
      <c r="AE568" s="12">
        <v>75.166981674127399</v>
      </c>
      <c r="AF568" s="23">
        <v>76.306141363557799</v>
      </c>
      <c r="AP568" s="12">
        <f t="shared" si="26"/>
        <v>1.5155054307874449</v>
      </c>
    </row>
    <row r="569" spans="1:42">
      <c r="A569" s="12">
        <v>566</v>
      </c>
      <c r="B569" s="12">
        <v>91.980437870056093</v>
      </c>
      <c r="C569" s="23">
        <v>90.277436146322316</v>
      </c>
      <c r="M569" s="12">
        <f t="shared" si="24"/>
        <v>-1.8514825142925129</v>
      </c>
      <c r="O569" s="12">
        <v>566</v>
      </c>
      <c r="P569" s="12">
        <v>91.980437870056093</v>
      </c>
      <c r="Q569" s="23">
        <v>89.314008067389111</v>
      </c>
      <c r="AA569" s="12">
        <f t="shared" si="25"/>
        <v>-2.8989096642852874</v>
      </c>
      <c r="AD569" s="12">
        <v>566</v>
      </c>
      <c r="AE569" s="12">
        <v>91.980437870056093</v>
      </c>
      <c r="AF569" s="23">
        <v>94.118841835880602</v>
      </c>
      <c r="AP569" s="12">
        <f t="shared" si="26"/>
        <v>2.3248464731658647</v>
      </c>
    </row>
    <row r="570" spans="1:42">
      <c r="A570" s="12">
        <v>567</v>
      </c>
      <c r="B570" s="12">
        <v>55.678897021155002</v>
      </c>
      <c r="C570" s="23">
        <v>60.134676999400405</v>
      </c>
      <c r="M570" s="12">
        <f t="shared" si="24"/>
        <v>8.002636935412788</v>
      </c>
      <c r="O570" s="12">
        <v>567</v>
      </c>
      <c r="P570" s="12">
        <v>55.678897021155002</v>
      </c>
      <c r="Q570" s="23">
        <v>64.311597005616008</v>
      </c>
      <c r="AA570" s="12">
        <f t="shared" si="25"/>
        <v>15.504437850449948</v>
      </c>
      <c r="AD570" s="12">
        <v>567</v>
      </c>
      <c r="AE570" s="12">
        <v>55.678897021155002</v>
      </c>
      <c r="AF570" s="23">
        <v>54.318517011831602</v>
      </c>
      <c r="AP570" s="12">
        <f t="shared" si="26"/>
        <v>-2.4432596227732861</v>
      </c>
    </row>
    <row r="571" spans="1:42">
      <c r="A571" s="12">
        <v>568</v>
      </c>
      <c r="B571" s="12">
        <v>74.297257027161606</v>
      </c>
      <c r="C571" s="23">
        <v>78.263243178442522</v>
      </c>
      <c r="M571" s="12">
        <f t="shared" si="24"/>
        <v>5.3379980768752056</v>
      </c>
      <c r="O571" s="12">
        <v>568</v>
      </c>
      <c r="P571" s="12">
        <v>74.297257027161606</v>
      </c>
      <c r="Q571" s="23">
        <v>70.930104278076556</v>
      </c>
      <c r="AA571" s="12">
        <f t="shared" si="25"/>
        <v>-4.5320014275279208</v>
      </c>
      <c r="AD571" s="12">
        <v>568</v>
      </c>
      <c r="AE571" s="12">
        <v>74.297257027161606</v>
      </c>
      <c r="AF571" s="23">
        <v>78.156965377710577</v>
      </c>
      <c r="AP571" s="12">
        <f t="shared" si="26"/>
        <v>5.1949540332800304</v>
      </c>
    </row>
    <row r="572" spans="1:42">
      <c r="A572" s="12">
        <v>569</v>
      </c>
      <c r="B572" s="12">
        <v>55.0294566622388</v>
      </c>
      <c r="C572" s="23">
        <v>57.030099309327177</v>
      </c>
      <c r="M572" s="12">
        <f t="shared" si="24"/>
        <v>3.6355849547415442</v>
      </c>
      <c r="O572" s="12">
        <v>569</v>
      </c>
      <c r="P572" s="12">
        <v>55.0294566622388</v>
      </c>
      <c r="Q572" s="23">
        <v>57.808487124444781</v>
      </c>
      <c r="AA572" s="12">
        <f t="shared" si="25"/>
        <v>5.0500779596338363</v>
      </c>
      <c r="AD572" s="12">
        <v>569</v>
      </c>
      <c r="AE572" s="12">
        <v>55.0294566622388</v>
      </c>
      <c r="AF572" s="23">
        <v>61.226874939562393</v>
      </c>
      <c r="AP572" s="12">
        <f t="shared" si="26"/>
        <v>11.26200157737749</v>
      </c>
    </row>
    <row r="573" spans="1:42">
      <c r="A573" s="12">
        <v>570</v>
      </c>
      <c r="B573" s="12">
        <v>70.482577594195106</v>
      </c>
      <c r="C573" s="23">
        <v>60.919558115553805</v>
      </c>
      <c r="M573" s="12">
        <f t="shared" si="24"/>
        <v>-13.56791962646512</v>
      </c>
      <c r="O573" s="12">
        <v>570</v>
      </c>
      <c r="P573" s="12">
        <v>70.482577594195106</v>
      </c>
      <c r="Q573" s="23">
        <v>64.851849395165601</v>
      </c>
      <c r="AA573" s="12">
        <f t="shared" si="25"/>
        <v>-7.9888227576586974</v>
      </c>
      <c r="AD573" s="12">
        <v>570</v>
      </c>
      <c r="AE573" s="12">
        <v>70.482577594195106</v>
      </c>
      <c r="AF573" s="23">
        <v>68.634140674777413</v>
      </c>
      <c r="AP573" s="12">
        <f t="shared" si="26"/>
        <v>-2.6225444393650155</v>
      </c>
    </row>
    <row r="574" spans="1:42">
      <c r="A574" s="12">
        <v>571</v>
      </c>
      <c r="B574" s="12">
        <v>62.898408541922997</v>
      </c>
      <c r="C574" s="23">
        <v>56.029396746373635</v>
      </c>
      <c r="M574" s="12">
        <f t="shared" si="24"/>
        <v>-10.920803808527257</v>
      </c>
      <c r="O574" s="12">
        <v>571</v>
      </c>
      <c r="P574" s="12">
        <v>62.898408541922997</v>
      </c>
      <c r="Q574" s="23">
        <v>55.241971545102025</v>
      </c>
      <c r="AA574" s="12">
        <f t="shared" si="25"/>
        <v>-12.172703847853017</v>
      </c>
      <c r="AD574" s="12">
        <v>571</v>
      </c>
      <c r="AE574" s="12">
        <v>62.898408541922997</v>
      </c>
      <c r="AF574" s="23">
        <v>60.644546343830413</v>
      </c>
      <c r="AP574" s="12">
        <f t="shared" si="26"/>
        <v>-3.5833374012799402</v>
      </c>
    </row>
    <row r="575" spans="1:42">
      <c r="A575" s="12">
        <v>572</v>
      </c>
      <c r="B575" s="12">
        <v>68.828255092984904</v>
      </c>
      <c r="C575" s="23">
        <v>68.415962180701882</v>
      </c>
      <c r="M575" s="12">
        <f t="shared" si="24"/>
        <v>-0.59901694692975349</v>
      </c>
      <c r="O575" s="12">
        <v>572</v>
      </c>
      <c r="P575" s="12">
        <v>68.828255092984904</v>
      </c>
      <c r="Q575" s="23">
        <v>61.083760155639887</v>
      </c>
      <c r="AA575" s="12">
        <f t="shared" si="25"/>
        <v>-11.251912353266025</v>
      </c>
      <c r="AD575" s="12">
        <v>572</v>
      </c>
      <c r="AE575" s="12">
        <v>68.828255092984904</v>
      </c>
      <c r="AF575" s="23">
        <v>68.081558130577889</v>
      </c>
      <c r="AP575" s="12">
        <f t="shared" si="26"/>
        <v>-1.0848698131287082</v>
      </c>
    </row>
    <row r="576" spans="1:42">
      <c r="A576" s="12">
        <v>573</v>
      </c>
      <c r="B576" s="12">
        <v>72.770225144142898</v>
      </c>
      <c r="C576" s="23">
        <v>69.551910438310813</v>
      </c>
      <c r="M576" s="12">
        <f t="shared" si="24"/>
        <v>-4.4225707690985772</v>
      </c>
      <c r="O576" s="12">
        <v>573</v>
      </c>
      <c r="P576" s="12">
        <v>72.770225144142898</v>
      </c>
      <c r="Q576" s="23">
        <v>80.571428925691407</v>
      </c>
      <c r="AA576" s="12">
        <f t="shared" si="25"/>
        <v>10.720323822134571</v>
      </c>
      <c r="AD576" s="12">
        <v>573</v>
      </c>
      <c r="AE576" s="12">
        <v>72.770225144142898</v>
      </c>
      <c r="AF576" s="23">
        <v>73.280947413072013</v>
      </c>
      <c r="AP576" s="12">
        <f t="shared" si="26"/>
        <v>0.70182862278833635</v>
      </c>
    </row>
    <row r="577" spans="1:42">
      <c r="A577" s="12">
        <v>574</v>
      </c>
      <c r="B577" s="12">
        <v>60.1639373548892</v>
      </c>
      <c r="C577" s="23">
        <v>48.495130855875907</v>
      </c>
      <c r="M577" s="12">
        <f t="shared" si="24"/>
        <v>-19.395018032451016</v>
      </c>
      <c r="O577" s="12">
        <v>574</v>
      </c>
      <c r="P577" s="12">
        <v>60.1639373548892</v>
      </c>
      <c r="Q577" s="23">
        <v>60.329075569879706</v>
      </c>
      <c r="AA577" s="12">
        <f t="shared" si="25"/>
        <v>0.2744803984759292</v>
      </c>
      <c r="AD577" s="12">
        <v>574</v>
      </c>
      <c r="AE577" s="12">
        <v>60.1639373548892</v>
      </c>
      <c r="AF577" s="23">
        <v>56.933020283883501</v>
      </c>
      <c r="AP577" s="12">
        <f t="shared" si="26"/>
        <v>-5.3701888756839118</v>
      </c>
    </row>
    <row r="578" spans="1:42">
      <c r="A578" s="12">
        <v>575</v>
      </c>
      <c r="B578" s="12">
        <v>53.8176995690567</v>
      </c>
      <c r="C578" s="23">
        <v>55.854524340577392</v>
      </c>
      <c r="M578" s="12">
        <f t="shared" si="24"/>
        <v>3.7846745361293621</v>
      </c>
      <c r="O578" s="12">
        <v>575</v>
      </c>
      <c r="P578" s="12">
        <v>53.8176995690567</v>
      </c>
      <c r="Q578" s="23">
        <v>50.872574405857193</v>
      </c>
      <c r="AA578" s="12">
        <f t="shared" si="25"/>
        <v>-5.4724099818135858</v>
      </c>
      <c r="AD578" s="12">
        <v>575</v>
      </c>
      <c r="AE578" s="12">
        <v>53.8176995690567</v>
      </c>
      <c r="AF578" s="23">
        <v>54.060624471136997</v>
      </c>
      <c r="AP578" s="12">
        <f t="shared" si="26"/>
        <v>0.45138477494488516</v>
      </c>
    </row>
    <row r="579" spans="1:42">
      <c r="A579" s="12">
        <v>576</v>
      </c>
      <c r="B579" s="12">
        <v>51.8082308851845</v>
      </c>
      <c r="C579" s="23">
        <v>51.344451385695614</v>
      </c>
      <c r="M579" s="12">
        <f t="shared" ref="M579:M642" si="27">((C579/B579)-1)*100</f>
        <v>-0.89518497652756324</v>
      </c>
      <c r="O579" s="12">
        <v>576</v>
      </c>
      <c r="P579" s="12">
        <v>51.8082308851845</v>
      </c>
      <c r="Q579" s="23">
        <v>51.876959814121008</v>
      </c>
      <c r="AA579" s="12">
        <f t="shared" ref="AA579:AA642" si="28">((Q579/P579)-1)*100</f>
        <v>0.13266025062470543</v>
      </c>
      <c r="AD579" s="12">
        <v>576</v>
      </c>
      <c r="AE579" s="12">
        <v>51.8082308851845</v>
      </c>
      <c r="AF579" s="23">
        <v>50.139468242546407</v>
      </c>
      <c r="AP579" s="12">
        <f t="shared" ref="AP579:AP642" si="29">((AF579/AE579)-1)*100</f>
        <v>-3.221037688656736</v>
      </c>
    </row>
    <row r="580" spans="1:42">
      <c r="A580" s="12">
        <v>577</v>
      </c>
      <c r="B580" s="12">
        <v>59.973992035855098</v>
      </c>
      <c r="C580" s="23">
        <v>62.300528397277134</v>
      </c>
      <c r="M580" s="12">
        <f t="shared" si="27"/>
        <v>3.8792421222037854</v>
      </c>
      <c r="O580" s="12">
        <v>577</v>
      </c>
      <c r="P580" s="12">
        <v>59.973992035855098</v>
      </c>
      <c r="Q580" s="23">
        <v>60.585803722585126</v>
      </c>
      <c r="AA580" s="12">
        <f t="shared" si="28"/>
        <v>1.0201283355696367</v>
      </c>
      <c r="AD580" s="12">
        <v>577</v>
      </c>
      <c r="AE580" s="12">
        <v>59.973992035855098</v>
      </c>
      <c r="AF580" s="23">
        <v>58.481079047893111</v>
      </c>
      <c r="AP580" s="12">
        <f t="shared" si="29"/>
        <v>-2.4892673261927567</v>
      </c>
    </row>
    <row r="581" spans="1:42">
      <c r="A581" s="12">
        <v>578</v>
      </c>
      <c r="B581" s="12">
        <v>39.613174513212797</v>
      </c>
      <c r="C581" s="5">
        <v>37.433941568408507</v>
      </c>
      <c r="M581" s="12">
        <f t="shared" si="27"/>
        <v>-5.5012832765458324</v>
      </c>
      <c r="O581" s="12">
        <v>578</v>
      </c>
      <c r="P581" s="12">
        <v>39.613174513212797</v>
      </c>
      <c r="Q581" s="5">
        <v>48.756579552638307</v>
      </c>
      <c r="AA581" s="12">
        <f t="shared" si="28"/>
        <v>23.081727611544412</v>
      </c>
      <c r="AD581" s="12">
        <v>578</v>
      </c>
      <c r="AE581" s="12">
        <v>39.613174513212797</v>
      </c>
      <c r="AF581" s="5">
        <v>37.569217536868102</v>
      </c>
      <c r="AP581" s="12">
        <f t="shared" si="29"/>
        <v>-5.1597909065907892</v>
      </c>
    </row>
    <row r="582" spans="1:42">
      <c r="A582" s="12">
        <v>579</v>
      </c>
      <c r="B582" s="12">
        <v>71.781596115046597</v>
      </c>
      <c r="C582" s="5">
        <v>65.965183404307879</v>
      </c>
      <c r="M582" s="12">
        <f t="shared" si="27"/>
        <v>-8.102930312968482</v>
      </c>
      <c r="O582" s="12">
        <v>579</v>
      </c>
      <c r="P582" s="12">
        <v>71.781596115046597</v>
      </c>
      <c r="Q582" s="5">
        <v>78.87701560737608</v>
      </c>
      <c r="AA582" s="12">
        <f t="shared" si="28"/>
        <v>9.8847335199365496</v>
      </c>
      <c r="AD582" s="12">
        <v>579</v>
      </c>
      <c r="AE582" s="12">
        <v>71.781596115046597</v>
      </c>
      <c r="AF582" s="5">
        <v>66.078847810444287</v>
      </c>
      <c r="AP582" s="12">
        <f t="shared" si="29"/>
        <v>-7.9445827527467312</v>
      </c>
    </row>
    <row r="583" spans="1:42">
      <c r="A583" s="12">
        <v>580</v>
      </c>
      <c r="B583" s="12">
        <v>50.552386496224798</v>
      </c>
      <c r="C583" s="5">
        <v>37.250305473556594</v>
      </c>
      <c r="M583" s="12">
        <f t="shared" si="27"/>
        <v>-26.313458067230101</v>
      </c>
      <c r="O583" s="12">
        <v>580</v>
      </c>
      <c r="P583" s="12">
        <v>50.552386496224798</v>
      </c>
      <c r="Q583" s="5">
        <v>46.050900051461795</v>
      </c>
      <c r="AA583" s="12">
        <f t="shared" si="28"/>
        <v>-8.9045973034313057</v>
      </c>
      <c r="AD583" s="12">
        <v>580</v>
      </c>
      <c r="AE583" s="12">
        <v>50.552386496224798</v>
      </c>
      <c r="AF583" s="5">
        <v>47.101494629366996</v>
      </c>
      <c r="AP583" s="12">
        <f t="shared" si="29"/>
        <v>-6.8263678651758859</v>
      </c>
    </row>
    <row r="584" spans="1:42">
      <c r="A584" s="12">
        <v>581</v>
      </c>
      <c r="B584" s="12">
        <v>64.292414567950004</v>
      </c>
      <c r="C584" s="5">
        <v>68.772191511395278</v>
      </c>
      <c r="M584" s="12">
        <f t="shared" si="27"/>
        <v>6.9678156802007285</v>
      </c>
      <c r="O584" s="12">
        <v>581</v>
      </c>
      <c r="P584" s="12">
        <v>64.292414567950004</v>
      </c>
      <c r="Q584" s="5">
        <v>66.242255241839487</v>
      </c>
      <c r="AA584" s="12">
        <f t="shared" si="28"/>
        <v>3.0327693974360193</v>
      </c>
      <c r="AD584" s="12">
        <v>581</v>
      </c>
      <c r="AE584" s="12">
        <v>64.292414567950004</v>
      </c>
      <c r="AF584" s="5">
        <v>62.882318972283691</v>
      </c>
      <c r="AP584" s="12">
        <f t="shared" si="29"/>
        <v>-2.1932534423263816</v>
      </c>
    </row>
    <row r="585" spans="1:42">
      <c r="A585" s="12">
        <v>582</v>
      </c>
      <c r="B585" s="12">
        <v>64.351829930951794</v>
      </c>
      <c r="C585" s="5">
        <v>74.247224761424732</v>
      </c>
      <c r="M585" s="12">
        <f t="shared" si="27"/>
        <v>15.377021665258784</v>
      </c>
      <c r="O585" s="12">
        <v>582</v>
      </c>
      <c r="P585" s="12">
        <v>64.351829930951794</v>
      </c>
      <c r="Q585" s="5">
        <v>67.469969095575323</v>
      </c>
      <c r="AA585" s="12">
        <f t="shared" si="28"/>
        <v>4.8454553164521075</v>
      </c>
      <c r="AD585" s="12">
        <v>582</v>
      </c>
      <c r="AE585" s="12">
        <v>64.351829930951794</v>
      </c>
      <c r="AF585" s="5">
        <v>61.662713429725912</v>
      </c>
      <c r="AP585" s="12">
        <f t="shared" si="29"/>
        <v>-4.1787723893963129</v>
      </c>
    </row>
    <row r="586" spans="1:42">
      <c r="A586" s="12">
        <v>583</v>
      </c>
      <c r="B586" s="12">
        <v>58.047254476209098</v>
      </c>
      <c r="C586" s="5">
        <v>53.821386780889213</v>
      </c>
      <c r="M586" s="12">
        <f t="shared" si="27"/>
        <v>-7.2800474948421119</v>
      </c>
      <c r="O586" s="12">
        <v>583</v>
      </c>
      <c r="P586" s="12">
        <v>58.047254476209098</v>
      </c>
      <c r="Q586" s="5">
        <v>60.128777550980608</v>
      </c>
      <c r="AA586" s="12">
        <f t="shared" si="28"/>
        <v>3.5859113295782619</v>
      </c>
      <c r="AD586" s="12">
        <v>583</v>
      </c>
      <c r="AE586" s="12">
        <v>58.047254476209098</v>
      </c>
      <c r="AF586" s="5">
        <v>55.216168321072004</v>
      </c>
      <c r="AP586" s="12">
        <f t="shared" si="29"/>
        <v>-4.8772094058254334</v>
      </c>
    </row>
    <row r="587" spans="1:42">
      <c r="A587" s="12">
        <v>584</v>
      </c>
      <c r="B587" s="12">
        <v>94.983160156084907</v>
      </c>
      <c r="C587" s="5">
        <v>85.768526270707696</v>
      </c>
      <c r="M587" s="12">
        <f t="shared" si="27"/>
        <v>-9.7013342893991883</v>
      </c>
      <c r="O587" s="12">
        <v>584</v>
      </c>
      <c r="P587" s="12">
        <v>94.983160156084907</v>
      </c>
      <c r="Q587" s="5">
        <v>100.8012788093869</v>
      </c>
      <c r="AA587" s="12">
        <f t="shared" si="28"/>
        <v>6.1254212259743035</v>
      </c>
      <c r="AD587" s="12">
        <v>584</v>
      </c>
      <c r="AE587" s="12">
        <v>94.983160156084907</v>
      </c>
      <c r="AF587" s="5">
        <v>92.894031348066108</v>
      </c>
      <c r="AP587" s="12">
        <f t="shared" si="29"/>
        <v>-2.1994728376964479</v>
      </c>
    </row>
    <row r="588" spans="1:42">
      <c r="A588" s="12">
        <v>585</v>
      </c>
      <c r="B588" s="12">
        <v>56.629968069736996</v>
      </c>
      <c r="C588" s="5">
        <v>57.111815007796913</v>
      </c>
      <c r="M588" s="12">
        <f t="shared" si="27"/>
        <v>0.8508691678345004</v>
      </c>
      <c r="O588" s="12">
        <v>585</v>
      </c>
      <c r="P588" s="12">
        <v>56.629968069736996</v>
      </c>
      <c r="Q588" s="5">
        <v>55.574144454065511</v>
      </c>
      <c r="AA588" s="12">
        <f t="shared" si="28"/>
        <v>-1.8644255888883632</v>
      </c>
      <c r="AD588" s="12">
        <v>585</v>
      </c>
      <c r="AE588" s="12">
        <v>56.629968069736996</v>
      </c>
      <c r="AF588" s="5">
        <v>57.196473900334105</v>
      </c>
      <c r="AP588" s="12">
        <f t="shared" si="29"/>
        <v>1.000364029694456</v>
      </c>
    </row>
    <row r="589" spans="1:42">
      <c r="A589" s="12">
        <v>586</v>
      </c>
      <c r="B589" s="12">
        <v>69.365424304297605</v>
      </c>
      <c r="C589" s="5">
        <v>63.869058625698699</v>
      </c>
      <c r="M589" s="12">
        <f t="shared" si="27"/>
        <v>-7.9237829707305192</v>
      </c>
      <c r="O589" s="12">
        <v>586</v>
      </c>
      <c r="P589" s="12">
        <v>69.365424304297605</v>
      </c>
      <c r="Q589" s="5">
        <v>76.539448819584095</v>
      </c>
      <c r="AA589" s="12">
        <f t="shared" si="28"/>
        <v>10.342363774515274</v>
      </c>
      <c r="AD589" s="12">
        <v>586</v>
      </c>
      <c r="AE589" s="12">
        <v>69.365424304297605</v>
      </c>
      <c r="AF589" s="5">
        <v>73.729839013469501</v>
      </c>
      <c r="AP589" s="12">
        <f t="shared" si="29"/>
        <v>6.2919166904043422</v>
      </c>
    </row>
    <row r="590" spans="1:42">
      <c r="A590" s="12">
        <v>587</v>
      </c>
      <c r="B590" s="12">
        <v>76.500567564579299</v>
      </c>
      <c r="C590" s="5">
        <v>76.900317291970296</v>
      </c>
      <c r="M590" s="12">
        <f t="shared" si="27"/>
        <v>0.5225447864207533</v>
      </c>
      <c r="O590" s="12">
        <v>587</v>
      </c>
      <c r="P590" s="12">
        <v>76.500567564579299</v>
      </c>
      <c r="Q590" s="5">
        <v>74.436103084144293</v>
      </c>
      <c r="AA590" s="12">
        <f t="shared" si="28"/>
        <v>-2.6986263581538217</v>
      </c>
      <c r="AD590" s="12">
        <v>587</v>
      </c>
      <c r="AE590" s="12">
        <v>76.500567564579299</v>
      </c>
      <c r="AF590" s="5">
        <v>79.628384570890816</v>
      </c>
      <c r="AP590" s="12">
        <f t="shared" si="29"/>
        <v>4.0886193473938848</v>
      </c>
    </row>
    <row r="591" spans="1:42">
      <c r="A591" s="12">
        <v>588</v>
      </c>
      <c r="B591" s="12">
        <v>48.769622150989697</v>
      </c>
      <c r="C591" s="5">
        <v>53.217648814930016</v>
      </c>
      <c r="M591" s="12">
        <f t="shared" si="27"/>
        <v>9.1204862120303645</v>
      </c>
      <c r="O591" s="12">
        <v>588</v>
      </c>
      <c r="P591" s="12">
        <v>48.769622150989697</v>
      </c>
      <c r="Q591" s="5">
        <v>47.696784053804208</v>
      </c>
      <c r="AA591" s="12">
        <f t="shared" si="28"/>
        <v>-2.19980809747512</v>
      </c>
      <c r="AD591" s="12">
        <v>588</v>
      </c>
      <c r="AE591" s="12">
        <v>48.769622150989697</v>
      </c>
      <c r="AF591" s="5">
        <v>49.625919292678404</v>
      </c>
      <c r="AP591" s="12">
        <f t="shared" si="29"/>
        <v>1.7558002377743076</v>
      </c>
    </row>
    <row r="592" spans="1:42">
      <c r="A592" s="12">
        <v>589</v>
      </c>
      <c r="B592" s="12">
        <v>96.917669887283907</v>
      </c>
      <c r="C592" s="5">
        <v>94.206722345938431</v>
      </c>
      <c r="M592" s="12">
        <f t="shared" si="27"/>
        <v>-2.7971654131783485</v>
      </c>
      <c r="O592" s="12">
        <v>589</v>
      </c>
      <c r="P592" s="12">
        <v>96.917669887283907</v>
      </c>
      <c r="Q592" s="5">
        <v>98.281278786322858</v>
      </c>
      <c r="AA592" s="12">
        <f t="shared" si="28"/>
        <v>1.4069765612656937</v>
      </c>
      <c r="AD592" s="12">
        <v>589</v>
      </c>
      <c r="AE592" s="12">
        <v>96.917669887283907</v>
      </c>
      <c r="AF592" s="5">
        <v>96.025835226707272</v>
      </c>
      <c r="AP592" s="12">
        <f t="shared" si="29"/>
        <v>-0.92019820700791621</v>
      </c>
    </row>
    <row r="593" spans="1:42">
      <c r="A593" s="12">
        <v>590</v>
      </c>
      <c r="B593" s="12">
        <v>78.272214551053594</v>
      </c>
      <c r="C593" s="5">
        <v>75.440571296780263</v>
      </c>
      <c r="M593" s="12">
        <f t="shared" si="27"/>
        <v>-3.6176863916714264</v>
      </c>
      <c r="O593" s="12">
        <v>590</v>
      </c>
      <c r="P593" s="12">
        <v>78.272214551053594</v>
      </c>
      <c r="Q593" s="5">
        <v>78.199612226572654</v>
      </c>
      <c r="AA593" s="12">
        <f t="shared" si="28"/>
        <v>-9.2756190555443041E-2</v>
      </c>
      <c r="AD593" s="12">
        <v>590</v>
      </c>
      <c r="AE593" s="12">
        <v>78.272214551053594</v>
      </c>
      <c r="AF593" s="5">
        <v>83.118653156365028</v>
      </c>
      <c r="AP593" s="12">
        <f t="shared" si="29"/>
        <v>6.1917739687182394</v>
      </c>
    </row>
    <row r="594" spans="1:42">
      <c r="A594" s="12">
        <v>591</v>
      </c>
      <c r="B594" s="12">
        <v>93.451930146186896</v>
      </c>
      <c r="C594" s="5">
        <v>90.771021893112874</v>
      </c>
      <c r="M594" s="12">
        <f t="shared" si="27"/>
        <v>-2.8687564279092803</v>
      </c>
      <c r="O594" s="12">
        <v>591</v>
      </c>
      <c r="P594" s="12">
        <v>93.451930146186896</v>
      </c>
      <c r="Q594" s="5">
        <v>84.286995679705456</v>
      </c>
      <c r="AA594" s="12">
        <f t="shared" si="28"/>
        <v>-9.8071109415768358</v>
      </c>
      <c r="AD594" s="12">
        <v>591</v>
      </c>
      <c r="AE594" s="12">
        <v>93.451930146186896</v>
      </c>
      <c r="AF594" s="5">
        <v>95.302969466298023</v>
      </c>
      <c r="AP594" s="12">
        <f t="shared" si="29"/>
        <v>1.98073952802853</v>
      </c>
    </row>
    <row r="595" spans="1:42">
      <c r="A595" s="12">
        <v>592</v>
      </c>
      <c r="B595" s="12">
        <v>81.723973601864202</v>
      </c>
      <c r="C595" s="5">
        <v>80.950224598062945</v>
      </c>
      <c r="M595" s="12">
        <f t="shared" si="27"/>
        <v>-0.94678338521660965</v>
      </c>
      <c r="O595" s="12">
        <v>592</v>
      </c>
      <c r="P595" s="12">
        <v>81.723973601864202</v>
      </c>
      <c r="Q595" s="5">
        <v>85.071295742006157</v>
      </c>
      <c r="AA595" s="12">
        <f t="shared" si="28"/>
        <v>4.0958876479123996</v>
      </c>
      <c r="AD595" s="12">
        <v>592</v>
      </c>
      <c r="AE595" s="12">
        <v>81.723973601864202</v>
      </c>
      <c r="AF595" s="5">
        <v>80.732366885949375</v>
      </c>
      <c r="AP595" s="12">
        <f t="shared" si="29"/>
        <v>-1.2133608685569452</v>
      </c>
    </row>
    <row r="596" spans="1:42">
      <c r="A596" s="12">
        <v>593</v>
      </c>
      <c r="B596" s="12">
        <v>57.097084412334603</v>
      </c>
      <c r="C596" s="5">
        <v>63.95606887421026</v>
      </c>
      <c r="M596" s="12">
        <f t="shared" si="27"/>
        <v>12.012845371127078</v>
      </c>
      <c r="O596" s="12">
        <v>593</v>
      </c>
      <c r="P596" s="12">
        <v>57.097084412334603</v>
      </c>
      <c r="Q596" s="5">
        <v>60.196359027960071</v>
      </c>
      <c r="AA596" s="12">
        <f t="shared" si="28"/>
        <v>5.4280785919708752</v>
      </c>
      <c r="AD596" s="12">
        <v>593</v>
      </c>
      <c r="AE596" s="12">
        <v>57.097084412334603</v>
      </c>
      <c r="AF596" s="5">
        <v>56.346649181709886</v>
      </c>
      <c r="AP596" s="12">
        <f t="shared" si="29"/>
        <v>-1.3143144494127679</v>
      </c>
    </row>
    <row r="597" spans="1:42">
      <c r="A597" s="12">
        <v>594</v>
      </c>
      <c r="B597" s="12">
        <v>67.740594834022801</v>
      </c>
      <c r="C597" s="5">
        <v>74.677064117243248</v>
      </c>
      <c r="M597" s="12">
        <f t="shared" si="27"/>
        <v>10.239752544565196</v>
      </c>
      <c r="O597" s="12">
        <v>594</v>
      </c>
      <c r="P597" s="12">
        <v>67.740594834022801</v>
      </c>
      <c r="Q597" s="5">
        <v>72.245215750608267</v>
      </c>
      <c r="AA597" s="12">
        <f t="shared" si="28"/>
        <v>6.6498100992804066</v>
      </c>
      <c r="AD597" s="12">
        <v>594</v>
      </c>
      <c r="AE597" s="12">
        <v>67.740594834022801</v>
      </c>
      <c r="AF597" s="5">
        <v>67.893367383974422</v>
      </c>
      <c r="AP597" s="12">
        <f t="shared" si="29"/>
        <v>0.22552584654140784</v>
      </c>
    </row>
    <row r="598" spans="1:42">
      <c r="A598" s="12">
        <v>595</v>
      </c>
      <c r="B598" s="12">
        <v>53.456593369842302</v>
      </c>
      <c r="C598" s="5">
        <v>52.150953451763293</v>
      </c>
      <c r="M598" s="12">
        <f t="shared" si="27"/>
        <v>-2.4424300834994694</v>
      </c>
      <c r="O598" s="12">
        <v>595</v>
      </c>
      <c r="P598" s="12">
        <v>53.456593369842302</v>
      </c>
      <c r="Q598" s="5">
        <v>50.273993428357294</v>
      </c>
      <c r="AA598" s="12">
        <f t="shared" si="28"/>
        <v>-5.9536153369632476</v>
      </c>
      <c r="AD598" s="12">
        <v>595</v>
      </c>
      <c r="AE598" s="12">
        <v>53.456593369842302</v>
      </c>
      <c r="AF598" s="5">
        <v>50.257033404951301</v>
      </c>
      <c r="AP598" s="12">
        <f t="shared" si="29"/>
        <v>-5.9853420564132787</v>
      </c>
    </row>
    <row r="599" spans="1:42">
      <c r="A599" s="12">
        <v>596</v>
      </c>
      <c r="B599" s="12">
        <v>93.481073800803202</v>
      </c>
      <c r="C599" s="5">
        <v>91.196087264462989</v>
      </c>
      <c r="M599" s="12">
        <f t="shared" si="27"/>
        <v>-2.4443306473021953</v>
      </c>
      <c r="O599" s="12">
        <v>596</v>
      </c>
      <c r="P599" s="12">
        <v>93.481073800803202</v>
      </c>
      <c r="Q599" s="5">
        <v>93.848940560560195</v>
      </c>
      <c r="AA599" s="12">
        <f t="shared" si="28"/>
        <v>0.39352004079549197</v>
      </c>
      <c r="AD599" s="12">
        <v>596</v>
      </c>
      <c r="AE599" s="12">
        <v>93.481073800803202</v>
      </c>
      <c r="AF599" s="5">
        <v>93.461793856657394</v>
      </c>
      <c r="AP599" s="12">
        <f t="shared" si="29"/>
        <v>-2.0624435901206439E-2</v>
      </c>
    </row>
    <row r="600" spans="1:42">
      <c r="A600" s="12">
        <v>597</v>
      </c>
      <c r="B600" s="12">
        <v>80.188244405610504</v>
      </c>
      <c r="C600" s="5">
        <v>85.954104020054743</v>
      </c>
      <c r="M600" s="12">
        <f t="shared" si="27"/>
        <v>7.1904050988810697</v>
      </c>
      <c r="O600" s="12">
        <v>597</v>
      </c>
      <c r="P600" s="12">
        <v>80.188244405610504</v>
      </c>
      <c r="Q600" s="5">
        <v>82.156715558784953</v>
      </c>
      <c r="AA600" s="12">
        <f t="shared" si="28"/>
        <v>2.4548126321577435</v>
      </c>
      <c r="AD600" s="12">
        <v>597</v>
      </c>
      <c r="AE600" s="12">
        <v>80.188244405610504</v>
      </c>
      <c r="AF600" s="5">
        <v>80.319327097515171</v>
      </c>
      <c r="AP600" s="12">
        <f t="shared" si="29"/>
        <v>0.16346871399455232</v>
      </c>
    </row>
    <row r="601" spans="1:42">
      <c r="A601" s="12">
        <v>598</v>
      </c>
      <c r="B601" s="12">
        <v>61.376468896865198</v>
      </c>
      <c r="C601" s="5">
        <v>54.835221506698218</v>
      </c>
      <c r="M601" s="12">
        <f t="shared" si="27"/>
        <v>-10.657581818788985</v>
      </c>
      <c r="O601" s="12">
        <v>598</v>
      </c>
      <c r="P601" s="12">
        <v>61.376468896865198</v>
      </c>
      <c r="Q601" s="5">
        <v>67.754149332460216</v>
      </c>
      <c r="AA601" s="12">
        <f t="shared" si="28"/>
        <v>10.391083993951877</v>
      </c>
      <c r="AD601" s="12">
        <v>598</v>
      </c>
      <c r="AE601" s="12">
        <v>61.376468896865198</v>
      </c>
      <c r="AF601" s="5">
        <v>59.893077158221907</v>
      </c>
      <c r="AP601" s="12">
        <f t="shared" si="29"/>
        <v>-2.4168737063318679</v>
      </c>
    </row>
    <row r="602" spans="1:42">
      <c r="A602" s="12">
        <v>599</v>
      </c>
      <c r="B602" s="12">
        <v>86.614983654337195</v>
      </c>
      <c r="C602" s="5">
        <v>91.688257312569007</v>
      </c>
      <c r="M602" s="12">
        <f t="shared" si="27"/>
        <v>5.8572702368428819</v>
      </c>
      <c r="O602" s="12">
        <v>599</v>
      </c>
      <c r="P602" s="12">
        <v>86.614983654337195</v>
      </c>
      <c r="Q602" s="5">
        <v>81.788750553074209</v>
      </c>
      <c r="AA602" s="12">
        <f t="shared" si="28"/>
        <v>-5.572053353405348</v>
      </c>
      <c r="AD602" s="12">
        <v>599</v>
      </c>
      <c r="AE602" s="12">
        <v>86.614983654337195</v>
      </c>
      <c r="AF602" s="5">
        <v>85.009243793579401</v>
      </c>
      <c r="AP602" s="12">
        <f t="shared" si="29"/>
        <v>-1.8538823111321934</v>
      </c>
    </row>
    <row r="603" spans="1:42">
      <c r="A603" s="12">
        <v>600</v>
      </c>
      <c r="B603" s="12">
        <v>61.519898427789499</v>
      </c>
      <c r="C603" s="5">
        <v>70.948799266855588</v>
      </c>
      <c r="M603" s="12">
        <f t="shared" si="27"/>
        <v>15.326587136897651</v>
      </c>
      <c r="O603" s="12">
        <v>600</v>
      </c>
      <c r="P603" s="12">
        <v>61.519898427789499</v>
      </c>
      <c r="Q603" s="5">
        <v>62.454827598550992</v>
      </c>
      <c r="AA603" s="12">
        <f t="shared" si="28"/>
        <v>1.5197183263540248</v>
      </c>
      <c r="AD603" s="12">
        <v>600</v>
      </c>
      <c r="AE603" s="12">
        <v>61.519898427789499</v>
      </c>
      <c r="AF603" s="5">
        <v>62.560855930246397</v>
      </c>
      <c r="AP603" s="12">
        <f t="shared" si="29"/>
        <v>1.6920663542361769</v>
      </c>
    </row>
    <row r="604" spans="1:42">
      <c r="A604" s="12">
        <v>601</v>
      </c>
      <c r="B604" s="12">
        <v>68.028748393758406</v>
      </c>
      <c r="C604" s="5">
        <v>77.25945184941807</v>
      </c>
      <c r="M604" s="12">
        <f t="shared" si="27"/>
        <v>13.568827405483441</v>
      </c>
      <c r="O604" s="12">
        <v>601</v>
      </c>
      <c r="P604" s="12">
        <v>68.028748393758406</v>
      </c>
      <c r="Q604" s="5">
        <v>67.372108004943883</v>
      </c>
      <c r="AA604" s="12">
        <f t="shared" si="28"/>
        <v>-0.96523955580339882</v>
      </c>
      <c r="AD604" s="12">
        <v>601</v>
      </c>
      <c r="AE604" s="12">
        <v>68.028748393758406</v>
      </c>
      <c r="AF604" s="5">
        <v>64.664764160469687</v>
      </c>
      <c r="AP604" s="12">
        <f t="shared" si="29"/>
        <v>-4.9449450603112455</v>
      </c>
    </row>
    <row r="605" spans="1:42">
      <c r="A605" s="12">
        <v>602</v>
      </c>
      <c r="B605" s="12">
        <v>94.186895579816706</v>
      </c>
      <c r="C605" s="5">
        <v>93.368633750290982</v>
      </c>
      <c r="M605" s="12">
        <f t="shared" si="27"/>
        <v>-0.86876398727071535</v>
      </c>
      <c r="O605" s="12">
        <v>602</v>
      </c>
      <c r="P605" s="12">
        <v>94.186895579816706</v>
      </c>
      <c r="Q605" s="5">
        <v>93.202422844441188</v>
      </c>
      <c r="AA605" s="12">
        <f t="shared" si="28"/>
        <v>-1.045233234745746</v>
      </c>
      <c r="AD605" s="12">
        <v>602</v>
      </c>
      <c r="AE605" s="12">
        <v>94.186895579816706</v>
      </c>
      <c r="AF605" s="5">
        <v>93.266211938591397</v>
      </c>
      <c r="AP605" s="12">
        <f t="shared" si="29"/>
        <v>-0.97750715272816313</v>
      </c>
    </row>
    <row r="606" spans="1:42">
      <c r="A606" s="12">
        <v>603</v>
      </c>
      <c r="B606" s="12">
        <v>82.917652559805106</v>
      </c>
      <c r="C606" s="5">
        <v>85.87191408033145</v>
      </c>
      <c r="M606" s="12">
        <f t="shared" si="27"/>
        <v>3.5628861036503201</v>
      </c>
      <c r="O606" s="12">
        <v>603</v>
      </c>
      <c r="P606" s="12">
        <v>82.917652559805106</v>
      </c>
      <c r="Q606" s="5">
        <v>80.977839360181065</v>
      </c>
      <c r="AA606" s="12">
        <f t="shared" si="28"/>
        <v>-2.339445389176853</v>
      </c>
      <c r="AD606" s="12">
        <v>603</v>
      </c>
      <c r="AE606" s="12">
        <v>82.917652559805106</v>
      </c>
      <c r="AF606" s="5">
        <v>83.343764640030685</v>
      </c>
      <c r="AP606" s="12">
        <f t="shared" si="29"/>
        <v>0.51389790601976681</v>
      </c>
    </row>
    <row r="607" spans="1:42">
      <c r="A607" s="12">
        <v>604</v>
      </c>
      <c r="B607" s="12">
        <v>71.560326035530593</v>
      </c>
      <c r="C607" s="5">
        <v>78.222042622385331</v>
      </c>
      <c r="M607" s="12">
        <f t="shared" si="27"/>
        <v>9.3092317432247551</v>
      </c>
      <c r="O607" s="12">
        <v>604</v>
      </c>
      <c r="P607" s="12">
        <v>71.560326035530593</v>
      </c>
      <c r="Q607" s="5">
        <v>73.068695026141114</v>
      </c>
      <c r="AA607" s="12">
        <f t="shared" si="28"/>
        <v>2.1078285611242142</v>
      </c>
      <c r="AD607" s="12">
        <v>604</v>
      </c>
      <c r="AE607" s="12">
        <v>71.560326035530593</v>
      </c>
      <c r="AF607" s="5">
        <v>66.405347429896906</v>
      </c>
      <c r="AP607" s="12">
        <f t="shared" si="29"/>
        <v>-7.2036823910977983</v>
      </c>
    </row>
    <row r="608" spans="1:42">
      <c r="A608" s="12">
        <v>605</v>
      </c>
      <c r="B608" s="12">
        <v>66.1854405622272</v>
      </c>
      <c r="C608" s="5">
        <v>65.604179823412537</v>
      </c>
      <c r="M608" s="12">
        <f t="shared" si="27"/>
        <v>-0.8782305200010998</v>
      </c>
      <c r="O608" s="12">
        <v>605</v>
      </c>
      <c r="P608" s="12">
        <v>66.1854405622272</v>
      </c>
      <c r="Q608" s="5">
        <v>58.420254320216728</v>
      </c>
      <c r="AA608" s="12">
        <f t="shared" si="28"/>
        <v>-11.732468917706584</v>
      </c>
      <c r="AD608" s="12">
        <v>605</v>
      </c>
      <c r="AE608" s="12">
        <v>66.1854405622272</v>
      </c>
      <c r="AF608" s="5">
        <v>69.716328817020923</v>
      </c>
      <c r="AP608" s="12">
        <f t="shared" si="29"/>
        <v>5.3348413560441621</v>
      </c>
    </row>
    <row r="609" spans="1:42">
      <c r="A609" s="12">
        <v>606</v>
      </c>
      <c r="B609" s="12">
        <v>56.657953169063603</v>
      </c>
      <c r="C609" s="5">
        <v>45.770879222822785</v>
      </c>
      <c r="M609" s="12">
        <f t="shared" si="27"/>
        <v>-19.21543814644081</v>
      </c>
      <c r="O609" s="12">
        <v>606</v>
      </c>
      <c r="P609" s="12">
        <v>56.657953169063603</v>
      </c>
      <c r="Q609" s="5">
        <v>59.031471778891593</v>
      </c>
      <c r="AA609" s="12">
        <f t="shared" si="28"/>
        <v>4.1892064168741916</v>
      </c>
      <c r="AD609" s="12">
        <v>606</v>
      </c>
      <c r="AE609" s="12">
        <v>56.657953169063603</v>
      </c>
      <c r="AF609" s="5">
        <v>58.472064334960393</v>
      </c>
      <c r="AP609" s="12">
        <f t="shared" si="29"/>
        <v>3.2018649888103212</v>
      </c>
    </row>
    <row r="610" spans="1:42">
      <c r="A610" s="12">
        <v>607</v>
      </c>
      <c r="B610" s="12">
        <v>69.447790441681704</v>
      </c>
      <c r="C610" s="5">
        <v>73.051327393095406</v>
      </c>
      <c r="M610" s="12">
        <f t="shared" si="27"/>
        <v>5.1888431993236006</v>
      </c>
      <c r="O610" s="12">
        <v>607</v>
      </c>
      <c r="P610" s="12">
        <v>69.447790441681704</v>
      </c>
      <c r="Q610" s="5">
        <v>71.971745406976709</v>
      </c>
      <c r="AA610" s="12">
        <f t="shared" si="28"/>
        <v>3.6343200399075126</v>
      </c>
      <c r="AD610" s="12">
        <v>607</v>
      </c>
      <c r="AE610" s="12">
        <v>69.447790441681704</v>
      </c>
      <c r="AF610" s="5">
        <v>69.432163420859013</v>
      </c>
      <c r="AP610" s="12">
        <f t="shared" si="29"/>
        <v>-2.2501825793597163E-2</v>
      </c>
    </row>
    <row r="611" spans="1:42">
      <c r="A611" s="12">
        <v>608</v>
      </c>
      <c r="B611" s="12">
        <v>85.192718196910107</v>
      </c>
      <c r="C611" s="5">
        <v>83.331765052904871</v>
      </c>
      <c r="M611" s="12">
        <f t="shared" si="27"/>
        <v>-2.184404000003759</v>
      </c>
      <c r="O611" s="12">
        <v>608</v>
      </c>
      <c r="P611" s="12">
        <v>85.192718196910107</v>
      </c>
      <c r="Q611" s="5">
        <v>82.563465951192086</v>
      </c>
      <c r="AA611" s="12">
        <f t="shared" si="28"/>
        <v>-3.0862405864793496</v>
      </c>
      <c r="AD611" s="12">
        <v>608</v>
      </c>
      <c r="AE611" s="12">
        <v>85.192718196910107</v>
      </c>
      <c r="AF611" s="5">
        <v>83.645166849479295</v>
      </c>
      <c r="AP611" s="12">
        <f t="shared" si="29"/>
        <v>-1.816530074617273</v>
      </c>
    </row>
    <row r="612" spans="1:42">
      <c r="A612" s="12">
        <v>609</v>
      </c>
      <c r="B612" s="12">
        <v>48.071937597125597</v>
      </c>
      <c r="C612" s="5">
        <v>52.326992529515422</v>
      </c>
      <c r="M612" s="12">
        <f t="shared" si="27"/>
        <v>8.851432135001458</v>
      </c>
      <c r="O612" s="12">
        <v>609</v>
      </c>
      <c r="P612" s="12">
        <v>48.071937597125597</v>
      </c>
      <c r="Q612" s="5">
        <v>42.611262548832613</v>
      </c>
      <c r="AA612" s="12">
        <f t="shared" si="28"/>
        <v>-11.359382045419153</v>
      </c>
      <c r="AD612" s="12">
        <v>609</v>
      </c>
      <c r="AE612" s="12">
        <v>48.071937597125597</v>
      </c>
      <c r="AF612" s="5">
        <v>50.79553256814981</v>
      </c>
      <c r="AP612" s="12">
        <f t="shared" si="29"/>
        <v>5.6656650577510126</v>
      </c>
    </row>
    <row r="613" spans="1:42">
      <c r="A613" s="12">
        <v>610</v>
      </c>
      <c r="B613" s="12">
        <v>99.413833917887999</v>
      </c>
      <c r="C613" s="5">
        <v>95.45246822998179</v>
      </c>
      <c r="M613" s="12">
        <f t="shared" si="27"/>
        <v>-3.9847227813164743</v>
      </c>
      <c r="O613" s="12">
        <v>610</v>
      </c>
      <c r="P613" s="12">
        <v>99.413833917887999</v>
      </c>
      <c r="Q613" s="5">
        <v>102.28428699795499</v>
      </c>
      <c r="AA613" s="12">
        <f t="shared" si="28"/>
        <v>2.8873779100380359</v>
      </c>
      <c r="AD613" s="12">
        <v>610</v>
      </c>
      <c r="AE613" s="12">
        <v>99.413833917887999</v>
      </c>
      <c r="AF613" s="5">
        <v>96.246105765928192</v>
      </c>
      <c r="AP613" s="12">
        <f t="shared" si="29"/>
        <v>-3.1864057818917102</v>
      </c>
    </row>
    <row r="614" spans="1:42">
      <c r="A614" s="12">
        <v>611</v>
      </c>
      <c r="B614" s="12">
        <v>84.110734420380794</v>
      </c>
      <c r="C614" s="5">
        <v>90.951320623292148</v>
      </c>
      <c r="M614" s="12">
        <f t="shared" si="27"/>
        <v>8.1328337578441268</v>
      </c>
      <c r="O614" s="12">
        <v>611</v>
      </c>
      <c r="P614" s="12">
        <v>84.110734420380794</v>
      </c>
      <c r="Q614" s="5">
        <v>91.24686742246034</v>
      </c>
      <c r="AA614" s="12">
        <f t="shared" si="28"/>
        <v>8.4842119751487921</v>
      </c>
      <c r="AD614" s="12">
        <v>611</v>
      </c>
      <c r="AE614" s="12">
        <v>84.110734420380794</v>
      </c>
      <c r="AF614" s="5">
        <v>88.032414221628514</v>
      </c>
      <c r="AP614" s="12">
        <f t="shared" si="29"/>
        <v>4.6625199842476484</v>
      </c>
    </row>
    <row r="615" spans="1:42">
      <c r="A615" s="12">
        <v>612</v>
      </c>
      <c r="B615" s="12">
        <v>95.588028392792197</v>
      </c>
      <c r="C615" s="5">
        <v>94.347991908944564</v>
      </c>
      <c r="M615" s="12">
        <f t="shared" si="27"/>
        <v>-1.2972717449009963</v>
      </c>
      <c r="O615" s="12">
        <v>612</v>
      </c>
      <c r="P615" s="12">
        <v>95.588028392792197</v>
      </c>
      <c r="Q615" s="5">
        <v>92.302288047186238</v>
      </c>
      <c r="AA615" s="12">
        <f t="shared" si="28"/>
        <v>-3.4373973402863078</v>
      </c>
      <c r="AD615" s="12">
        <v>612</v>
      </c>
      <c r="AE615" s="12">
        <v>95.588028392792197</v>
      </c>
      <c r="AF615" s="5">
        <v>94.186584185428927</v>
      </c>
      <c r="AP615" s="12">
        <f t="shared" si="29"/>
        <v>-1.4661294211492981</v>
      </c>
    </row>
    <row r="616" spans="1:42">
      <c r="A616" s="12">
        <v>613</v>
      </c>
      <c r="B616" s="12">
        <v>85.774312161789595</v>
      </c>
      <c r="C616" s="5">
        <v>83.561254124238388</v>
      </c>
      <c r="M616" s="12">
        <f t="shared" si="27"/>
        <v>-2.5800941817835654</v>
      </c>
      <c r="O616" s="12">
        <v>613</v>
      </c>
      <c r="P616" s="12">
        <v>85.774312161789595</v>
      </c>
      <c r="Q616" s="5">
        <v>91.543556420681583</v>
      </c>
      <c r="AA616" s="12">
        <f t="shared" si="28"/>
        <v>6.7260746410998884</v>
      </c>
      <c r="AD616" s="12">
        <v>613</v>
      </c>
      <c r="AE616" s="12">
        <v>85.774312161789595</v>
      </c>
      <c r="AF616" s="5">
        <v>81.225858717124794</v>
      </c>
      <c r="AP616" s="12">
        <f t="shared" si="29"/>
        <v>-5.3028154117813253</v>
      </c>
    </row>
    <row r="617" spans="1:42">
      <c r="A617" s="12">
        <v>614</v>
      </c>
      <c r="B617" s="12">
        <v>74.310643163339194</v>
      </c>
      <c r="C617" s="5">
        <v>83.18460056592788</v>
      </c>
      <c r="M617" s="12">
        <f t="shared" si="27"/>
        <v>11.94170447843279</v>
      </c>
      <c r="O617" s="12">
        <v>614</v>
      </c>
      <c r="P617" s="12">
        <v>74.310643163339194</v>
      </c>
      <c r="Q617" s="5">
        <v>77.849184165188262</v>
      </c>
      <c r="AA617" s="12">
        <f t="shared" si="28"/>
        <v>4.7618226020075483</v>
      </c>
      <c r="AD617" s="12">
        <v>614</v>
      </c>
      <c r="AE617" s="12">
        <v>74.310643163339194</v>
      </c>
      <c r="AF617" s="5">
        <v>76.703767764448628</v>
      </c>
      <c r="AP617" s="12">
        <f t="shared" si="29"/>
        <v>3.2204331697805344</v>
      </c>
    </row>
    <row r="618" spans="1:42">
      <c r="A618" s="12">
        <v>615</v>
      </c>
      <c r="B618" s="12">
        <v>91.096800926966196</v>
      </c>
      <c r="C618" s="5">
        <v>84.746502518012434</v>
      </c>
      <c r="M618" s="12">
        <f t="shared" si="27"/>
        <v>-6.9709345930214379</v>
      </c>
      <c r="O618" s="12">
        <v>615</v>
      </c>
      <c r="P618" s="12">
        <v>91.096800926966196</v>
      </c>
      <c r="Q618" s="5">
        <v>92.860873491998731</v>
      </c>
      <c r="AA618" s="12">
        <f t="shared" si="28"/>
        <v>1.9364813550882154</v>
      </c>
      <c r="AD618" s="12">
        <v>615</v>
      </c>
      <c r="AE618" s="12">
        <v>91.096800926966196</v>
      </c>
      <c r="AF618" s="5">
        <v>89.75524446598601</v>
      </c>
      <c r="AP618" s="12">
        <f t="shared" si="29"/>
        <v>-1.4726713203197295</v>
      </c>
    </row>
    <row r="619" spans="1:42">
      <c r="A619" s="12">
        <v>616</v>
      </c>
      <c r="B619" s="12">
        <v>75.058655597338898</v>
      </c>
      <c r="C619" s="5">
        <v>77.756141814510102</v>
      </c>
      <c r="M619" s="12">
        <f t="shared" si="27"/>
        <v>3.5938376403145122</v>
      </c>
      <c r="O619" s="12">
        <v>616</v>
      </c>
      <c r="P619" s="12">
        <v>75.058655597338898</v>
      </c>
      <c r="Q619" s="5">
        <v>80.7854314667469</v>
      </c>
      <c r="AA619" s="12">
        <f t="shared" si="28"/>
        <v>7.6297341376988959</v>
      </c>
      <c r="AD619" s="12">
        <v>616</v>
      </c>
      <c r="AE619" s="12">
        <v>75.058655597338898</v>
      </c>
      <c r="AF619" s="5">
        <v>72.404721118983701</v>
      </c>
      <c r="AP619" s="12">
        <f t="shared" si="29"/>
        <v>-3.5358140340170041</v>
      </c>
    </row>
    <row r="620" spans="1:42">
      <c r="A620" s="12">
        <v>617</v>
      </c>
      <c r="B620" s="12">
        <v>44.4135986814929</v>
      </c>
      <c r="C620" s="5">
        <v>41.546694447929582</v>
      </c>
      <c r="M620" s="12">
        <f t="shared" si="27"/>
        <v>-6.4550144970755401</v>
      </c>
      <c r="O620" s="12">
        <v>617</v>
      </c>
      <c r="P620" s="12">
        <v>44.4135986814929</v>
      </c>
      <c r="Q620" s="5">
        <v>46.515809943233386</v>
      </c>
      <c r="AA620" s="12">
        <f t="shared" si="28"/>
        <v>4.7332603620261704</v>
      </c>
      <c r="AD620" s="12">
        <v>617</v>
      </c>
      <c r="AE620" s="12">
        <v>44.4135986814929</v>
      </c>
      <c r="AF620" s="5">
        <v>43.094925438537189</v>
      </c>
      <c r="AP620" s="12">
        <f t="shared" si="29"/>
        <v>-2.9690754230757732</v>
      </c>
    </row>
    <row r="621" spans="1:42">
      <c r="A621" s="12">
        <v>618</v>
      </c>
      <c r="B621" s="12">
        <v>51.819826476924298</v>
      </c>
      <c r="C621" s="5">
        <v>52.758475862045302</v>
      </c>
      <c r="M621" s="12">
        <f t="shared" si="27"/>
        <v>1.8113711467926175</v>
      </c>
      <c r="O621" s="12">
        <v>618</v>
      </c>
      <c r="P621" s="12">
        <v>51.819826476924298</v>
      </c>
      <c r="Q621" s="5">
        <v>46.040290323439301</v>
      </c>
      <c r="AA621" s="12">
        <f t="shared" si="28"/>
        <v>-11.153136832788624</v>
      </c>
      <c r="AD621" s="12">
        <v>618</v>
      </c>
      <c r="AE621" s="12">
        <v>51.819826476924298</v>
      </c>
      <c r="AF621" s="5">
        <v>55.342104784833303</v>
      </c>
      <c r="AP621" s="12">
        <f t="shared" si="29"/>
        <v>6.7971634553378957</v>
      </c>
    </row>
    <row r="622" spans="1:42">
      <c r="A622" s="12">
        <v>619</v>
      </c>
      <c r="B622" s="12">
        <v>49.809054687847599</v>
      </c>
      <c r="C622" s="5">
        <v>49.177252854547206</v>
      </c>
      <c r="M622" s="12">
        <f t="shared" si="27"/>
        <v>-1.26844774963083</v>
      </c>
      <c r="O622" s="12">
        <v>619</v>
      </c>
      <c r="P622" s="12">
        <v>49.809054687847599</v>
      </c>
      <c r="Q622" s="5">
        <v>44.507767664061603</v>
      </c>
      <c r="AA622" s="12">
        <f t="shared" si="28"/>
        <v>-10.643219504985712</v>
      </c>
      <c r="AD622" s="12">
        <v>619</v>
      </c>
      <c r="AE622" s="12">
        <v>49.809054687847599</v>
      </c>
      <c r="AF622" s="5">
        <v>50.048282473576002</v>
      </c>
      <c r="AP622" s="12">
        <f t="shared" si="29"/>
        <v>0.48028975299299059</v>
      </c>
    </row>
    <row r="623" spans="1:42">
      <c r="A623" s="12">
        <v>620</v>
      </c>
      <c r="B623" s="12">
        <v>57.464290047959899</v>
      </c>
      <c r="C623" s="5">
        <v>55.298659724830209</v>
      </c>
      <c r="M623" s="12">
        <f t="shared" si="27"/>
        <v>-3.7686541003503993</v>
      </c>
      <c r="O623" s="12">
        <v>620</v>
      </c>
      <c r="P623" s="12">
        <v>57.464290047959899</v>
      </c>
      <c r="Q623" s="5">
        <v>61.867411245724405</v>
      </c>
      <c r="AA623" s="12">
        <f t="shared" si="28"/>
        <v>7.6623607358407231</v>
      </c>
      <c r="AD623" s="12">
        <v>620</v>
      </c>
      <c r="AE623" s="12">
        <v>57.464290047959899</v>
      </c>
      <c r="AF623" s="5">
        <v>56.356162766618603</v>
      </c>
      <c r="AP623" s="12">
        <f t="shared" si="29"/>
        <v>-1.9283754840031087</v>
      </c>
    </row>
    <row r="624" spans="1:42">
      <c r="A624" s="12">
        <v>621</v>
      </c>
      <c r="B624" s="12">
        <v>65.823731777681004</v>
      </c>
      <c r="C624" s="5">
        <v>72.943181551032268</v>
      </c>
      <c r="M624" s="12">
        <f t="shared" si="27"/>
        <v>10.81593155094447</v>
      </c>
      <c r="O624" s="12">
        <v>621</v>
      </c>
      <c r="P624" s="12">
        <v>65.823731777681004</v>
      </c>
      <c r="Q624" s="5">
        <v>70.509053044360471</v>
      </c>
      <c r="AA624" s="12">
        <f t="shared" si="28"/>
        <v>7.1179818283534813</v>
      </c>
      <c r="AD624" s="12">
        <v>621</v>
      </c>
      <c r="AE624" s="12">
        <v>65.823731777681004</v>
      </c>
      <c r="AF624" s="5">
        <v>69.534924537688681</v>
      </c>
      <c r="AP624" s="12">
        <f t="shared" si="29"/>
        <v>5.6380771186632206</v>
      </c>
    </row>
    <row r="625" spans="1:42">
      <c r="A625" s="12">
        <v>622</v>
      </c>
      <c r="B625" s="12">
        <v>76.141203393720502</v>
      </c>
      <c r="C625" s="5">
        <v>86.154879125021012</v>
      </c>
      <c r="M625" s="12">
        <f t="shared" si="27"/>
        <v>13.15145451473958</v>
      </c>
      <c r="O625" s="12">
        <v>622</v>
      </c>
      <c r="P625" s="12">
        <v>76.141203393720502</v>
      </c>
      <c r="Q625" s="5">
        <v>78.993828916078002</v>
      </c>
      <c r="AA625" s="12">
        <f t="shared" si="28"/>
        <v>3.7464938761300859</v>
      </c>
      <c r="AD625" s="12">
        <v>622</v>
      </c>
      <c r="AE625" s="12">
        <v>76.141203393720502</v>
      </c>
      <c r="AF625" s="5">
        <v>73.95277870713501</v>
      </c>
      <c r="AP625" s="12">
        <f t="shared" si="29"/>
        <v>-2.8741661400717655</v>
      </c>
    </row>
    <row r="626" spans="1:42">
      <c r="A626" s="12">
        <v>623</v>
      </c>
      <c r="B626" s="12">
        <v>54.629544972502799</v>
      </c>
      <c r="C626" s="5">
        <v>53.593215127939516</v>
      </c>
      <c r="M626" s="12">
        <f t="shared" si="27"/>
        <v>-1.8970135026475266</v>
      </c>
      <c r="O626" s="12">
        <v>623</v>
      </c>
      <c r="P626" s="12">
        <v>54.629544972502799</v>
      </c>
      <c r="Q626" s="5">
        <v>54.08930936924331</v>
      </c>
      <c r="AA626" s="12">
        <f t="shared" si="28"/>
        <v>-0.98890738250045906</v>
      </c>
      <c r="AD626" s="12">
        <v>623</v>
      </c>
      <c r="AE626" s="12">
        <v>54.629544972502799</v>
      </c>
      <c r="AF626" s="5">
        <v>54.185403610547105</v>
      </c>
      <c r="AP626" s="12">
        <f t="shared" si="29"/>
        <v>-0.81300578684894154</v>
      </c>
    </row>
    <row r="627" spans="1:42">
      <c r="A627" s="12">
        <v>624</v>
      </c>
      <c r="B627" s="12">
        <v>79.591653576062399</v>
      </c>
      <c r="C627" s="5">
        <v>73.072405429096975</v>
      </c>
      <c r="M627" s="12">
        <f t="shared" si="27"/>
        <v>-8.1908690849540555</v>
      </c>
      <c r="O627" s="12">
        <v>624</v>
      </c>
      <c r="P627" s="12">
        <v>79.591653576062399</v>
      </c>
      <c r="Q627" s="5">
        <v>78.885047756801384</v>
      </c>
      <c r="AA627" s="12">
        <f t="shared" si="28"/>
        <v>-0.88778884155954474</v>
      </c>
      <c r="AD627" s="12">
        <v>624</v>
      </c>
      <c r="AE627" s="12">
        <v>79.591653576062399</v>
      </c>
      <c r="AF627" s="5">
        <v>81.207690084505785</v>
      </c>
      <c r="AP627" s="12">
        <f t="shared" si="29"/>
        <v>2.0304095163684588</v>
      </c>
    </row>
    <row r="628" spans="1:42">
      <c r="A628" s="12">
        <v>625</v>
      </c>
      <c r="B628" s="12">
        <v>51.566481599291201</v>
      </c>
      <c r="C628" s="5">
        <v>44.083773631707395</v>
      </c>
      <c r="M628" s="12">
        <f t="shared" si="27"/>
        <v>-14.510797974796596</v>
      </c>
      <c r="O628" s="12">
        <v>625</v>
      </c>
      <c r="P628" s="12">
        <v>51.566481599291201</v>
      </c>
      <c r="Q628" s="5">
        <v>50.871690193874201</v>
      </c>
      <c r="AA628" s="12">
        <f t="shared" si="28"/>
        <v>-1.3473701983703901</v>
      </c>
      <c r="AD628" s="12">
        <v>625</v>
      </c>
      <c r="AE628" s="12">
        <v>51.566481599291201</v>
      </c>
      <c r="AF628" s="5">
        <v>50.279606756040998</v>
      </c>
      <c r="AP628" s="12">
        <f t="shared" si="29"/>
        <v>-2.4955645670188487</v>
      </c>
    </row>
    <row r="629" spans="1:42">
      <c r="A629" s="12">
        <v>626</v>
      </c>
      <c r="B629" s="12">
        <v>58.233932400033702</v>
      </c>
      <c r="C629" s="5">
        <v>68.812898721882803</v>
      </c>
      <c r="M629" s="12">
        <f t="shared" si="27"/>
        <v>18.166326548545044</v>
      </c>
      <c r="O629" s="12">
        <v>626</v>
      </c>
      <c r="P629" s="12">
        <v>58.233932400033702</v>
      </c>
      <c r="Q629" s="5">
        <v>55.090336915640208</v>
      </c>
      <c r="AA629" s="12">
        <f t="shared" si="28"/>
        <v>-5.3982194827558505</v>
      </c>
      <c r="AD629" s="12">
        <v>626</v>
      </c>
      <c r="AE629" s="12">
        <v>58.233932400033702</v>
      </c>
      <c r="AF629" s="5">
        <v>55.687775109397606</v>
      </c>
      <c r="AP629" s="12">
        <f t="shared" si="29"/>
        <v>-4.3722915243735505</v>
      </c>
    </row>
    <row r="630" spans="1:42">
      <c r="A630" s="12">
        <v>627</v>
      </c>
      <c r="B630" s="12">
        <v>97.760002297569898</v>
      </c>
      <c r="C630" s="5">
        <v>99.62790743599507</v>
      </c>
      <c r="M630" s="12">
        <f t="shared" si="27"/>
        <v>1.9107048839253293</v>
      </c>
      <c r="O630" s="12">
        <v>627</v>
      </c>
      <c r="P630" s="12">
        <v>97.760002297569898</v>
      </c>
      <c r="Q630" s="5">
        <v>97.144220253587875</v>
      </c>
      <c r="AA630" s="12">
        <f t="shared" si="28"/>
        <v>-0.62989160138074984</v>
      </c>
      <c r="AD630" s="12">
        <v>627</v>
      </c>
      <c r="AE630" s="12">
        <v>97.760002297569898</v>
      </c>
      <c r="AF630" s="5">
        <v>95.860533071180683</v>
      </c>
      <c r="AP630" s="12">
        <f t="shared" si="29"/>
        <v>-1.9429922071886319</v>
      </c>
    </row>
    <row r="631" spans="1:42">
      <c r="A631" s="12">
        <v>628</v>
      </c>
      <c r="B631" s="12">
        <v>98.940737714303197</v>
      </c>
      <c r="C631" s="5">
        <v>93.934501577382363</v>
      </c>
      <c r="M631" s="12">
        <f t="shared" si="27"/>
        <v>-5.0598330400331353</v>
      </c>
      <c r="O631" s="12">
        <v>628</v>
      </c>
      <c r="P631" s="12">
        <v>98.940737714303197</v>
      </c>
      <c r="Q631" s="5">
        <v>98.660032231691218</v>
      </c>
      <c r="AA631" s="12">
        <f t="shared" si="28"/>
        <v>-0.28371072330442004</v>
      </c>
      <c r="AD631" s="12">
        <v>628</v>
      </c>
      <c r="AE631" s="12">
        <v>98.940737714303197</v>
      </c>
      <c r="AF631" s="5">
        <v>99.830296951858003</v>
      </c>
      <c r="AP631" s="12">
        <f t="shared" si="29"/>
        <v>0.89908288345641463</v>
      </c>
    </row>
    <row r="632" spans="1:42">
      <c r="A632" s="12">
        <v>629</v>
      </c>
      <c r="B632" s="12">
        <v>42.635725437864401</v>
      </c>
      <c r="C632" s="5">
        <v>46.185055372290179</v>
      </c>
      <c r="M632" s="12">
        <f t="shared" si="27"/>
        <v>8.3247790391145706</v>
      </c>
      <c r="O632" s="12">
        <v>629</v>
      </c>
      <c r="P632" s="12">
        <v>42.635725437864401</v>
      </c>
      <c r="Q632" s="5">
        <v>35.420961105311385</v>
      </c>
      <c r="AA632" s="12">
        <f t="shared" si="28"/>
        <v>-16.921875395476793</v>
      </c>
      <c r="AD632" s="12">
        <v>629</v>
      </c>
      <c r="AE632" s="12">
        <v>42.635725437864401</v>
      </c>
      <c r="AF632" s="5">
        <v>43.616866838332591</v>
      </c>
      <c r="AP632" s="12">
        <f t="shared" si="29"/>
        <v>2.3012189669390448</v>
      </c>
    </row>
    <row r="633" spans="1:42">
      <c r="A633" s="12">
        <v>630</v>
      </c>
      <c r="B633" s="12">
        <v>98.814946478347295</v>
      </c>
      <c r="C633" s="5">
        <v>94.537632176441193</v>
      </c>
      <c r="M633" s="12">
        <f t="shared" si="27"/>
        <v>-4.3286106549107579</v>
      </c>
      <c r="O633" s="12">
        <v>630</v>
      </c>
      <c r="P633" s="12">
        <v>98.814946478347295</v>
      </c>
      <c r="Q633" s="5">
        <v>94.009721976985801</v>
      </c>
      <c r="AA633" s="12">
        <f t="shared" si="28"/>
        <v>-4.8628518990438625</v>
      </c>
      <c r="AD633" s="12">
        <v>630</v>
      </c>
      <c r="AE633" s="12">
        <v>98.814946478347295</v>
      </c>
      <c r="AF633" s="5">
        <v>100.1318117775304</v>
      </c>
      <c r="AP633" s="12">
        <f t="shared" si="29"/>
        <v>1.3326580098605545</v>
      </c>
    </row>
    <row r="634" spans="1:42">
      <c r="A634" s="12">
        <v>631</v>
      </c>
      <c r="B634" s="12">
        <v>88.236876234261999</v>
      </c>
      <c r="C634" s="5">
        <v>92.302187107988246</v>
      </c>
      <c r="M634" s="12">
        <f t="shared" si="27"/>
        <v>4.6072697121928519</v>
      </c>
      <c r="O634" s="12">
        <v>631</v>
      </c>
      <c r="P634" s="12">
        <v>88.236876234261999</v>
      </c>
      <c r="Q634" s="5">
        <v>88.640669715495036</v>
      </c>
      <c r="AA634" s="12">
        <f t="shared" si="28"/>
        <v>0.45762440655876535</v>
      </c>
      <c r="AD634" s="12">
        <v>631</v>
      </c>
      <c r="AE634" s="12">
        <v>88.236876234261999</v>
      </c>
      <c r="AF634" s="5">
        <v>91.419152323001825</v>
      </c>
      <c r="AP634" s="12">
        <f t="shared" si="29"/>
        <v>3.6065149000641616</v>
      </c>
    </row>
    <row r="635" spans="1:42">
      <c r="A635" s="12">
        <v>632</v>
      </c>
      <c r="B635" s="12">
        <v>76.393684946018894</v>
      </c>
      <c r="C635" s="5">
        <v>74.218697177060747</v>
      </c>
      <c r="M635" s="12">
        <f t="shared" si="27"/>
        <v>-2.8470779626549425</v>
      </c>
      <c r="O635" s="12">
        <v>632</v>
      </c>
      <c r="P635" s="12">
        <v>76.393684946018894</v>
      </c>
      <c r="Q635" s="5">
        <v>81.69012225390594</v>
      </c>
      <c r="AA635" s="12">
        <f t="shared" si="28"/>
        <v>6.9330826384793376</v>
      </c>
      <c r="AD635" s="12">
        <v>632</v>
      </c>
      <c r="AE635" s="12">
        <v>76.393684946018894</v>
      </c>
      <c r="AF635" s="5">
        <v>73.841547330751112</v>
      </c>
      <c r="AP635" s="12">
        <f t="shared" si="29"/>
        <v>-3.3407704014686068</v>
      </c>
    </row>
    <row r="636" spans="1:42">
      <c r="A636" s="12">
        <v>633</v>
      </c>
      <c r="B636" s="12">
        <v>79.025043397598907</v>
      </c>
      <c r="C636" s="5">
        <v>88.565846650860507</v>
      </c>
      <c r="M636" s="12">
        <f t="shared" si="27"/>
        <v>12.073138897575708</v>
      </c>
      <c r="O636" s="12">
        <v>633</v>
      </c>
      <c r="P636" s="12">
        <v>79.025043397598907</v>
      </c>
      <c r="Q636" s="5">
        <v>74.939902864214332</v>
      </c>
      <c r="AA636" s="12">
        <f t="shared" si="28"/>
        <v>-5.1694252324936958</v>
      </c>
      <c r="AD636" s="12">
        <v>633</v>
      </c>
      <c r="AE636" s="12">
        <v>79.025043397598907</v>
      </c>
      <c r="AF636" s="5">
        <v>78.193959077568167</v>
      </c>
      <c r="AP636" s="12">
        <f t="shared" si="29"/>
        <v>-1.0516720830500592</v>
      </c>
    </row>
    <row r="637" spans="1:42">
      <c r="A637" s="12">
        <v>634</v>
      </c>
      <c r="B637" s="12">
        <v>80.553275221616403</v>
      </c>
      <c r="C637" s="5">
        <v>86.530562893958376</v>
      </c>
      <c r="M637" s="12">
        <f t="shared" si="27"/>
        <v>7.4202912990159575</v>
      </c>
      <c r="O637" s="12">
        <v>634</v>
      </c>
      <c r="P637" s="12">
        <v>80.553275221616403</v>
      </c>
      <c r="Q637" s="5">
        <v>79.872766416146391</v>
      </c>
      <c r="AA637" s="12">
        <f t="shared" si="28"/>
        <v>-0.84479346568815394</v>
      </c>
      <c r="AD637" s="12">
        <v>634</v>
      </c>
      <c r="AE637" s="12">
        <v>80.553275221616403</v>
      </c>
      <c r="AF637" s="5">
        <v>80.114969938334397</v>
      </c>
      <c r="AP637" s="12">
        <f t="shared" si="29"/>
        <v>-0.54411851296691793</v>
      </c>
    </row>
    <row r="638" spans="1:42">
      <c r="A638" s="12">
        <v>635</v>
      </c>
      <c r="B638" s="12">
        <v>95.827828379579998</v>
      </c>
      <c r="C638" s="5">
        <v>101.96074173540312</v>
      </c>
      <c r="M638" s="12">
        <f t="shared" si="27"/>
        <v>6.3999293937146096</v>
      </c>
      <c r="O638" s="12">
        <v>635</v>
      </c>
      <c r="P638" s="12">
        <v>95.827828379579998</v>
      </c>
      <c r="Q638" s="5">
        <v>98.558480776596511</v>
      </c>
      <c r="AA638" s="12">
        <f t="shared" si="28"/>
        <v>2.849540100397796</v>
      </c>
      <c r="AD638" s="12">
        <v>635</v>
      </c>
      <c r="AE638" s="12">
        <v>95.827828379579998</v>
      </c>
      <c r="AF638" s="5">
        <v>92.456219817789901</v>
      </c>
      <c r="AP638" s="12">
        <f t="shared" si="29"/>
        <v>-3.5184023459604474</v>
      </c>
    </row>
    <row r="639" spans="1:42">
      <c r="A639" s="12">
        <v>636</v>
      </c>
      <c r="B639" s="12">
        <v>87.9997856871707</v>
      </c>
      <c r="C639" s="5">
        <v>99.757837736046696</v>
      </c>
      <c r="M639" s="12">
        <f t="shared" si="27"/>
        <v>13.361455322941973</v>
      </c>
      <c r="O639" s="12">
        <v>636</v>
      </c>
      <c r="P639" s="12">
        <v>87.9997856871707</v>
      </c>
      <c r="Q639" s="5">
        <v>94.548394293510697</v>
      </c>
      <c r="AA639" s="12">
        <f t="shared" si="28"/>
        <v>7.4416188121406934</v>
      </c>
      <c r="AD639" s="12">
        <v>636</v>
      </c>
      <c r="AE639" s="12">
        <v>87.9997856871707</v>
      </c>
      <c r="AF639" s="5">
        <v>90.638950850974695</v>
      </c>
      <c r="AP639" s="12">
        <f t="shared" si="29"/>
        <v>2.9990586263311192</v>
      </c>
    </row>
    <row r="640" spans="1:42">
      <c r="A640" s="12">
        <v>637</v>
      </c>
      <c r="B640" s="12">
        <v>43.296026318558198</v>
      </c>
      <c r="C640" s="5">
        <v>41.09380641529652</v>
      </c>
      <c r="M640" s="12">
        <f t="shared" si="27"/>
        <v>-5.086424992119265</v>
      </c>
      <c r="O640" s="12">
        <v>637</v>
      </c>
      <c r="P640" s="12">
        <v>43.296026318558198</v>
      </c>
      <c r="Q640" s="5">
        <v>40.373012101942713</v>
      </c>
      <c r="AA640" s="12">
        <f t="shared" si="28"/>
        <v>-6.7512297666970422</v>
      </c>
      <c r="AD640" s="12">
        <v>637</v>
      </c>
      <c r="AE640" s="12">
        <v>43.296026318558198</v>
      </c>
      <c r="AF640" s="5">
        <v>46.478713483161414</v>
      </c>
      <c r="AP640" s="12">
        <f t="shared" si="29"/>
        <v>7.3509913847197739</v>
      </c>
    </row>
    <row r="641" spans="1:42">
      <c r="A641" s="12">
        <v>638</v>
      </c>
      <c r="B641" s="12">
        <v>51.845237316396698</v>
      </c>
      <c r="C641" s="5">
        <v>43.543700270850906</v>
      </c>
      <c r="M641" s="12">
        <f t="shared" si="27"/>
        <v>-16.012149765819139</v>
      </c>
      <c r="O641" s="12">
        <v>638</v>
      </c>
      <c r="P641" s="12">
        <v>51.845237316396698</v>
      </c>
      <c r="Q641" s="5">
        <v>52.065567998149703</v>
      </c>
      <c r="AA641" s="12">
        <f t="shared" si="28"/>
        <v>0.4249776703854069</v>
      </c>
      <c r="AD641" s="12">
        <v>638</v>
      </c>
      <c r="AE641" s="12">
        <v>51.845237316396698</v>
      </c>
      <c r="AF641" s="5">
        <v>49.427435725448504</v>
      </c>
      <c r="AP641" s="12">
        <f t="shared" si="29"/>
        <v>-4.66349797223039</v>
      </c>
    </row>
    <row r="642" spans="1:42">
      <c r="A642" s="12">
        <v>639</v>
      </c>
      <c r="B642" s="12">
        <v>98.461811787584097</v>
      </c>
      <c r="C642" s="5">
        <v>108.64435844885713</v>
      </c>
      <c r="M642" s="12">
        <f t="shared" si="27"/>
        <v>10.341620244852168</v>
      </c>
      <c r="O642" s="12">
        <v>639</v>
      </c>
      <c r="P642" s="12">
        <v>98.461811787584097</v>
      </c>
      <c r="Q642" s="5">
        <v>98.13505940277912</v>
      </c>
      <c r="AA642" s="12">
        <f t="shared" si="28"/>
        <v>-0.3318569695933471</v>
      </c>
      <c r="AD642" s="12">
        <v>639</v>
      </c>
      <c r="AE642" s="12">
        <v>98.461811787584097</v>
      </c>
      <c r="AF642" s="5">
        <v>98.415760356701114</v>
      </c>
      <c r="AP642" s="12">
        <f t="shared" si="29"/>
        <v>-4.6770854656152938E-2</v>
      </c>
    </row>
    <row r="643" spans="1:42">
      <c r="A643" s="12">
        <v>640</v>
      </c>
      <c r="B643" s="12">
        <v>99.121463723999597</v>
      </c>
      <c r="C643" s="5">
        <v>98.451892056583176</v>
      </c>
      <c r="M643" s="12">
        <f t="shared" ref="M643:M682" si="30">((C643/B643)-1)*100</f>
        <v>-0.67550623473521254</v>
      </c>
      <c r="O643" s="12">
        <v>640</v>
      </c>
      <c r="P643" s="12">
        <v>99.121463723999597</v>
      </c>
      <c r="Q643" s="5">
        <v>99.664344054396096</v>
      </c>
      <c r="AA643" s="12">
        <f t="shared" ref="AA643:AA682" si="31">((Q643/P643)-1)*100</f>
        <v>0.54769200332647205</v>
      </c>
      <c r="AD643" s="12">
        <v>640</v>
      </c>
      <c r="AE643" s="12">
        <v>99.121463723999597</v>
      </c>
      <c r="AF643" s="5">
        <v>98.976408123762226</v>
      </c>
      <c r="AP643" s="12">
        <f t="shared" ref="AP643:AP682" si="32">((AF643/AE643)-1)*100</f>
        <v>-0.14634126130468328</v>
      </c>
    </row>
    <row r="644" spans="1:42">
      <c r="A644" s="12">
        <v>641</v>
      </c>
      <c r="B644" s="12">
        <v>55.715068258665099</v>
      </c>
      <c r="C644" s="5">
        <v>48.999310785986303</v>
      </c>
      <c r="M644" s="12">
        <f t="shared" si="30"/>
        <v>-12.053754365874491</v>
      </c>
      <c r="O644" s="12">
        <v>641</v>
      </c>
      <c r="P644" s="12">
        <v>55.715068258665099</v>
      </c>
      <c r="Q644" s="5">
        <v>59.968098635323102</v>
      </c>
      <c r="AA644" s="12">
        <f t="shared" si="31"/>
        <v>7.6335370476667164</v>
      </c>
      <c r="AD644" s="12">
        <v>641</v>
      </c>
      <c r="AE644" s="12">
        <v>55.715068258665099</v>
      </c>
      <c r="AF644" s="5">
        <v>58.896886484659902</v>
      </c>
      <c r="AP644" s="12">
        <f t="shared" si="32"/>
        <v>5.7108755771827502</v>
      </c>
    </row>
    <row r="645" spans="1:42">
      <c r="A645" s="12">
        <v>642</v>
      </c>
      <c r="B645" s="12">
        <v>75.916294671868499</v>
      </c>
      <c r="C645" s="5">
        <v>79.838837239702571</v>
      </c>
      <c r="M645" s="12">
        <f t="shared" si="30"/>
        <v>5.1669310057720796</v>
      </c>
      <c r="O645" s="12">
        <v>642</v>
      </c>
      <c r="P645" s="12">
        <v>75.916294671868499</v>
      </c>
      <c r="Q645" s="5">
        <v>75.618110791749984</v>
      </c>
      <c r="AA645" s="12">
        <f t="shared" si="31"/>
        <v>-0.39277981282852537</v>
      </c>
      <c r="AD645" s="12">
        <v>642</v>
      </c>
      <c r="AE645" s="12">
        <v>75.916294671868499</v>
      </c>
      <c r="AF645" s="5">
        <v>73.367384343797383</v>
      </c>
      <c r="AP645" s="12">
        <f t="shared" si="32"/>
        <v>-3.3575273122696814</v>
      </c>
    </row>
    <row r="646" spans="1:42">
      <c r="A646" s="12">
        <v>643</v>
      </c>
      <c r="B646" s="12">
        <v>50.529886915276499</v>
      </c>
      <c r="C646" s="5">
        <v>47.20151255052749</v>
      </c>
      <c r="M646" s="12">
        <f t="shared" si="30"/>
        <v>-6.586942041508415</v>
      </c>
      <c r="O646" s="12">
        <v>643</v>
      </c>
      <c r="P646" s="12">
        <v>50.529886915276499</v>
      </c>
      <c r="Q646" s="5">
        <v>48.602476654741494</v>
      </c>
      <c r="AA646" s="12">
        <f t="shared" si="31"/>
        <v>-3.8143965446958084</v>
      </c>
      <c r="AD646" s="12">
        <v>643</v>
      </c>
      <c r="AE646" s="12">
        <v>50.529886915276499</v>
      </c>
      <c r="AF646" s="5">
        <v>46.313440758955494</v>
      </c>
      <c r="AP646" s="12">
        <f t="shared" si="32"/>
        <v>-8.3444599102125867</v>
      </c>
    </row>
    <row r="647" spans="1:42">
      <c r="A647" s="12">
        <v>644</v>
      </c>
      <c r="B647" s="12">
        <v>84.6033272966217</v>
      </c>
      <c r="C647" s="5">
        <v>80.586446206695797</v>
      </c>
      <c r="M647" s="12">
        <f t="shared" si="30"/>
        <v>-4.747899661017585</v>
      </c>
      <c r="O647" s="12">
        <v>644</v>
      </c>
      <c r="P647" s="12">
        <v>84.6033272966217</v>
      </c>
      <c r="Q647" s="5">
        <v>81.634126518103187</v>
      </c>
      <c r="AA647" s="12">
        <f t="shared" si="31"/>
        <v>-3.509555561696065</v>
      </c>
      <c r="AD647" s="12">
        <v>644</v>
      </c>
      <c r="AE647" s="12">
        <v>84.6033272966217</v>
      </c>
      <c r="AF647" s="5">
        <v>83.3918068295106</v>
      </c>
      <c r="AP647" s="12">
        <f t="shared" si="32"/>
        <v>-1.4320009694931635</v>
      </c>
    </row>
    <row r="648" spans="1:42">
      <c r="A648" s="12">
        <v>645</v>
      </c>
      <c r="B648" s="12">
        <v>86.414761541448797</v>
      </c>
      <c r="C648" s="5">
        <v>79.901873424552861</v>
      </c>
      <c r="M648" s="12">
        <f t="shared" si="30"/>
        <v>-7.5367772828627615</v>
      </c>
      <c r="O648" s="12">
        <v>645</v>
      </c>
      <c r="P648" s="12">
        <v>86.414761541448797</v>
      </c>
      <c r="Q648" s="5">
        <v>89.162698600808838</v>
      </c>
      <c r="AA648" s="12">
        <f t="shared" si="31"/>
        <v>3.1799394112104196</v>
      </c>
      <c r="AD648" s="12">
        <v>645</v>
      </c>
      <c r="AE648" s="12">
        <v>86.414761541448797</v>
      </c>
      <c r="AF648" s="5">
        <v>85.273523777064824</v>
      </c>
      <c r="AP648" s="12">
        <f t="shared" si="32"/>
        <v>-1.3206514072674702</v>
      </c>
    </row>
    <row r="649" spans="1:42">
      <c r="A649" s="12">
        <v>646</v>
      </c>
      <c r="B649" s="12">
        <v>83.583248830935702</v>
      </c>
      <c r="C649" s="5">
        <v>81.753696954505813</v>
      </c>
      <c r="M649" s="12">
        <f t="shared" si="30"/>
        <v>-2.188897777987231</v>
      </c>
      <c r="O649" s="12">
        <v>646</v>
      </c>
      <c r="P649" s="12">
        <v>83.583248830935702</v>
      </c>
      <c r="Q649" s="5">
        <v>79.276426062057212</v>
      </c>
      <c r="AA649" s="12">
        <f t="shared" si="31"/>
        <v>-5.1527343446411411</v>
      </c>
      <c r="AD649" s="12">
        <v>646</v>
      </c>
      <c r="AE649" s="12">
        <v>83.583248830935702</v>
      </c>
      <c r="AF649" s="5">
        <v>86.519155169608609</v>
      </c>
      <c r="AP649" s="12">
        <f t="shared" si="32"/>
        <v>3.5125535077146663</v>
      </c>
    </row>
    <row r="650" spans="1:42">
      <c r="A650" s="12">
        <v>647</v>
      </c>
      <c r="B650" s="12">
        <v>55.442888949602498</v>
      </c>
      <c r="C650" s="5">
        <v>43.357772759206995</v>
      </c>
      <c r="M650" s="12">
        <f t="shared" si="30"/>
        <v>-21.797414275040495</v>
      </c>
      <c r="O650" s="12">
        <v>647</v>
      </c>
      <c r="P650" s="12">
        <v>55.442888949602498</v>
      </c>
      <c r="Q650" s="5">
        <v>64.010663099319999</v>
      </c>
      <c r="AA650" s="12">
        <f t="shared" si="31"/>
        <v>15.453332811545216</v>
      </c>
      <c r="AD650" s="12">
        <v>647</v>
      </c>
      <c r="AE650" s="12">
        <v>55.442888949602498</v>
      </c>
      <c r="AF650" s="5">
        <v>58.183553439432998</v>
      </c>
      <c r="AP650" s="12">
        <f t="shared" si="32"/>
        <v>4.9432209283353901</v>
      </c>
    </row>
    <row r="651" spans="1:42">
      <c r="A651" s="12">
        <v>648</v>
      </c>
      <c r="B651" s="12">
        <v>98.417310571359394</v>
      </c>
      <c r="C651" s="5">
        <v>98.614597554698989</v>
      </c>
      <c r="M651" s="12">
        <f t="shared" si="30"/>
        <v>0.20045963682024937</v>
      </c>
      <c r="O651" s="12">
        <v>648</v>
      </c>
      <c r="P651" s="12">
        <v>98.417310571359394</v>
      </c>
      <c r="Q651" s="5">
        <v>93.958229845173392</v>
      </c>
      <c r="AA651" s="12">
        <f t="shared" si="31"/>
        <v>-4.5307890454422184</v>
      </c>
      <c r="AD651" s="12">
        <v>648</v>
      </c>
      <c r="AE651" s="12">
        <v>98.417310571359394</v>
      </c>
      <c r="AF651" s="5">
        <v>96.761862135647789</v>
      </c>
      <c r="AP651" s="12">
        <f t="shared" si="32"/>
        <v>-1.6820703858913988</v>
      </c>
    </row>
    <row r="652" spans="1:42">
      <c r="A652" s="12">
        <v>649</v>
      </c>
      <c r="B652" s="12">
        <v>93.560287325577704</v>
      </c>
      <c r="C652" s="5">
        <v>91.949830427295254</v>
      </c>
      <c r="M652" s="12">
        <f t="shared" si="30"/>
        <v>-1.7213039253270668</v>
      </c>
      <c r="O652" s="12">
        <v>649</v>
      </c>
      <c r="P652" s="12">
        <v>93.560287325577704</v>
      </c>
      <c r="Q652" s="5">
        <v>87.009960969661662</v>
      </c>
      <c r="AA652" s="12">
        <f t="shared" si="31"/>
        <v>-7.0011823853444959</v>
      </c>
      <c r="AD652" s="12">
        <v>649</v>
      </c>
      <c r="AE652" s="12">
        <v>93.560287325577704</v>
      </c>
      <c r="AF652" s="5">
        <v>90.860091512028077</v>
      </c>
      <c r="AP652" s="12">
        <f t="shared" si="32"/>
        <v>-2.886049082078268</v>
      </c>
    </row>
    <row r="653" spans="1:42">
      <c r="A653" s="12">
        <v>650</v>
      </c>
      <c r="B653" s="12">
        <v>73.506945741008593</v>
      </c>
      <c r="C653" s="5">
        <v>82.77025437720701</v>
      </c>
      <c r="M653" s="12">
        <f t="shared" si="30"/>
        <v>12.601950118885895</v>
      </c>
      <c r="O653" s="12">
        <v>650</v>
      </c>
      <c r="P653" s="12">
        <v>73.506945741008593</v>
      </c>
      <c r="Q653" s="5">
        <v>82.473594766864608</v>
      </c>
      <c r="AA653" s="12">
        <f t="shared" si="31"/>
        <v>12.19836973970969</v>
      </c>
      <c r="AD653" s="12">
        <v>650</v>
      </c>
      <c r="AE653" s="12">
        <v>73.506945741008593</v>
      </c>
      <c r="AF653" s="5">
        <v>74.4169351565222</v>
      </c>
      <c r="AP653" s="12">
        <f t="shared" si="32"/>
        <v>1.2379638500011003</v>
      </c>
    </row>
    <row r="654" spans="1:42">
      <c r="A654" s="12">
        <v>651</v>
      </c>
      <c r="B654" s="12">
        <v>88.876104588765301</v>
      </c>
      <c r="C654" s="5">
        <v>98.176453482499113</v>
      </c>
      <c r="M654" s="12">
        <f t="shared" si="30"/>
        <v>10.464397530435265</v>
      </c>
      <c r="O654" s="12">
        <v>651</v>
      </c>
      <c r="P654" s="12">
        <v>88.876104588765301</v>
      </c>
      <c r="Q654" s="5">
        <v>82.019210941432306</v>
      </c>
      <c r="AA654" s="12">
        <f t="shared" si="31"/>
        <v>-7.7151149671334291</v>
      </c>
      <c r="AD654" s="12">
        <v>651</v>
      </c>
      <c r="AE654" s="12">
        <v>88.876104588765301</v>
      </c>
      <c r="AF654" s="5">
        <v>83.291968400365505</v>
      </c>
      <c r="AP654" s="12">
        <f t="shared" si="32"/>
        <v>-6.2830568624017697</v>
      </c>
    </row>
    <row r="655" spans="1:42">
      <c r="A655" s="12">
        <v>652</v>
      </c>
      <c r="B655" s="12">
        <v>86.991215719732494</v>
      </c>
      <c r="C655" s="5">
        <v>79.859745539167776</v>
      </c>
      <c r="M655" s="12">
        <f t="shared" si="30"/>
        <v>-8.1979198952004779</v>
      </c>
      <c r="O655" s="12">
        <v>652</v>
      </c>
      <c r="P655" s="12">
        <v>86.991215719732494</v>
      </c>
      <c r="Q655" s="5">
        <v>88.597308447900062</v>
      </c>
      <c r="AA655" s="12">
        <f t="shared" si="31"/>
        <v>1.8462700111492536</v>
      </c>
      <c r="AD655" s="12">
        <v>652</v>
      </c>
      <c r="AE655" s="12">
        <v>86.991215719732494</v>
      </c>
      <c r="AF655" s="5">
        <v>90.204871356633333</v>
      </c>
      <c r="AP655" s="12">
        <f t="shared" si="32"/>
        <v>3.6942300556582319</v>
      </c>
    </row>
    <row r="656" spans="1:42">
      <c r="A656" s="12">
        <v>653</v>
      </c>
      <c r="B656" s="12">
        <v>63.692553587978097</v>
      </c>
      <c r="C656" s="5">
        <v>57.050399031020604</v>
      </c>
      <c r="M656" s="12">
        <f t="shared" si="30"/>
        <v>-10.428463270486921</v>
      </c>
      <c r="O656" s="12">
        <v>653</v>
      </c>
      <c r="P656" s="12">
        <v>63.692553587978097</v>
      </c>
      <c r="Q656" s="5">
        <v>61.098157475865598</v>
      </c>
      <c r="AA656" s="12">
        <f t="shared" si="31"/>
        <v>-4.073311503406563</v>
      </c>
      <c r="AD656" s="12">
        <v>653</v>
      </c>
      <c r="AE656" s="12">
        <v>63.692553587978097</v>
      </c>
      <c r="AF656" s="5">
        <v>66.035915920710593</v>
      </c>
      <c r="AP656" s="12">
        <f t="shared" si="32"/>
        <v>3.6791778641684258</v>
      </c>
    </row>
    <row r="657" spans="1:42">
      <c r="A657" s="12">
        <v>654</v>
      </c>
      <c r="B657" s="12">
        <v>97.496544749767395</v>
      </c>
      <c r="C657" s="5">
        <v>95.654591979450345</v>
      </c>
      <c r="M657" s="12">
        <f t="shared" si="30"/>
        <v>-1.8892492806227845</v>
      </c>
      <c r="O657" s="12">
        <v>654</v>
      </c>
      <c r="P657" s="12">
        <v>97.496544749767395</v>
      </c>
      <c r="Q657" s="5">
        <v>104.03086419954093</v>
      </c>
      <c r="AA657" s="12">
        <f t="shared" si="31"/>
        <v>6.7021036145889834</v>
      </c>
      <c r="AD657" s="12">
        <v>654</v>
      </c>
      <c r="AE657" s="12">
        <v>97.496544749767395</v>
      </c>
      <c r="AF657" s="5">
        <v>96.107136419631516</v>
      </c>
      <c r="AP657" s="12">
        <f t="shared" si="32"/>
        <v>-1.4250846875670353</v>
      </c>
    </row>
    <row r="658" spans="1:42">
      <c r="A658" s="12">
        <v>655</v>
      </c>
      <c r="B658" s="12">
        <v>90.524927823987994</v>
      </c>
      <c r="C658" s="5">
        <v>99.281268792324553</v>
      </c>
      <c r="M658" s="12">
        <f t="shared" si="30"/>
        <v>9.6728505383201657</v>
      </c>
      <c r="O658" s="12">
        <v>655</v>
      </c>
      <c r="P658" s="12">
        <v>90.524927823987994</v>
      </c>
      <c r="Q658" s="5">
        <v>83.979457087085535</v>
      </c>
      <c r="AA658" s="12">
        <f t="shared" si="31"/>
        <v>-7.2305727209516668</v>
      </c>
      <c r="AD658" s="12">
        <v>655</v>
      </c>
      <c r="AE658" s="12">
        <v>90.524927823987994</v>
      </c>
      <c r="AF658" s="5">
        <v>92.717645381846523</v>
      </c>
      <c r="AP658" s="12">
        <f t="shared" si="32"/>
        <v>2.4222251379442561</v>
      </c>
    </row>
    <row r="659" spans="1:42">
      <c r="A659" s="12">
        <v>656</v>
      </c>
      <c r="B659" s="12">
        <v>60.331045370863102</v>
      </c>
      <c r="C659" s="5">
        <v>66.510330803141784</v>
      </c>
      <c r="M659" s="12">
        <f t="shared" si="30"/>
        <v>10.242297964992609</v>
      </c>
      <c r="O659" s="12">
        <v>656</v>
      </c>
      <c r="P659" s="12">
        <v>60.331045370863102</v>
      </c>
      <c r="Q659" s="5">
        <v>62.794820679633588</v>
      </c>
      <c r="AA659" s="12">
        <f t="shared" si="31"/>
        <v>4.083760348632004</v>
      </c>
      <c r="AD659" s="12">
        <v>656</v>
      </c>
      <c r="AE659" s="12">
        <v>60.331045370863102</v>
      </c>
      <c r="AF659" s="5">
        <v>58.869310556125392</v>
      </c>
      <c r="AP659" s="12">
        <f t="shared" si="32"/>
        <v>-2.422856765952297</v>
      </c>
    </row>
    <row r="660" spans="1:42">
      <c r="A660" s="12">
        <v>657</v>
      </c>
      <c r="B660" s="12">
        <v>95.574983235200307</v>
      </c>
      <c r="C660" s="5">
        <v>86.555553168982371</v>
      </c>
      <c r="M660" s="12">
        <f t="shared" si="30"/>
        <v>-9.4370197732831844</v>
      </c>
      <c r="O660" s="12">
        <v>657</v>
      </c>
      <c r="P660" s="12">
        <v>95.574983235200307</v>
      </c>
      <c r="Q660" s="5">
        <v>98.732533187901282</v>
      </c>
      <c r="AA660" s="12">
        <f t="shared" si="31"/>
        <v>3.3037410479378027</v>
      </c>
      <c r="AD660" s="12">
        <v>657</v>
      </c>
      <c r="AE660" s="12">
        <v>95.574983235200307</v>
      </c>
      <c r="AF660" s="5">
        <v>93.869513206821196</v>
      </c>
      <c r="AP660" s="12">
        <f t="shared" si="32"/>
        <v>-1.7844314177718701</v>
      </c>
    </row>
    <row r="661" spans="1:42">
      <c r="A661" s="12">
        <v>658</v>
      </c>
      <c r="B661" s="12">
        <v>44.824820222647404</v>
      </c>
      <c r="C661" s="5">
        <v>48.900358266195681</v>
      </c>
      <c r="M661" s="12">
        <f t="shared" si="30"/>
        <v>9.0921458765586891</v>
      </c>
      <c r="O661" s="12">
        <v>658</v>
      </c>
      <c r="P661" s="12">
        <v>44.824820222647404</v>
      </c>
      <c r="Q661" s="5">
        <v>50.979130504317872</v>
      </c>
      <c r="AA661" s="12">
        <f t="shared" si="31"/>
        <v>13.729693172447011</v>
      </c>
      <c r="AD661" s="12">
        <v>658</v>
      </c>
      <c r="AE661" s="12">
        <v>44.824820222647404</v>
      </c>
      <c r="AF661" s="5">
        <v>49.713024850483997</v>
      </c>
      <c r="AP661" s="12">
        <f t="shared" si="32"/>
        <v>10.905129353685306</v>
      </c>
    </row>
    <row r="662" spans="1:42">
      <c r="A662" s="12">
        <v>659</v>
      </c>
      <c r="B662" s="12">
        <v>61.531800969832901</v>
      </c>
      <c r="C662" s="5">
        <v>56.575807726388994</v>
      </c>
      <c r="M662" s="12">
        <f t="shared" si="30"/>
        <v>-8.0543607782155959</v>
      </c>
      <c r="O662" s="12">
        <v>659</v>
      </c>
      <c r="P662" s="12">
        <v>61.531800969832901</v>
      </c>
      <c r="Q662" s="5">
        <v>64.69180579594439</v>
      </c>
      <c r="AA662" s="12">
        <f t="shared" si="31"/>
        <v>5.1355636862648213</v>
      </c>
      <c r="AD662" s="12">
        <v>659</v>
      </c>
      <c r="AE662" s="12">
        <v>61.531800969832901</v>
      </c>
      <c r="AF662" s="5">
        <v>60.607803865499797</v>
      </c>
      <c r="AP662" s="12">
        <f t="shared" si="32"/>
        <v>-1.5016578253350787</v>
      </c>
    </row>
    <row r="663" spans="1:42">
      <c r="A663" s="12">
        <v>660</v>
      </c>
      <c r="B663" s="12">
        <v>62.413641940607803</v>
      </c>
      <c r="C663" s="5">
        <v>66.981335765908653</v>
      </c>
      <c r="M663" s="12">
        <f t="shared" si="30"/>
        <v>7.3184221963003226</v>
      </c>
      <c r="O663" s="12">
        <v>660</v>
      </c>
      <c r="P663" s="12">
        <v>62.413641940607803</v>
      </c>
      <c r="Q663" s="5">
        <v>65.576280387251273</v>
      </c>
      <c r="AA663" s="12">
        <f t="shared" si="31"/>
        <v>5.0672230434061216</v>
      </c>
      <c r="AD663" s="12">
        <v>660</v>
      </c>
      <c r="AE663" s="12">
        <v>62.413641940607803</v>
      </c>
      <c r="AF663" s="5">
        <v>58.551225008593583</v>
      </c>
      <c r="AP663" s="12">
        <f t="shared" si="32"/>
        <v>-6.1884178072634466</v>
      </c>
    </row>
    <row r="664" spans="1:42">
      <c r="A664" s="12">
        <v>661</v>
      </c>
      <c r="B664" s="12">
        <v>56.310317304007498</v>
      </c>
      <c r="C664" s="5">
        <v>53.182812947811712</v>
      </c>
      <c r="M664" s="12">
        <f t="shared" si="30"/>
        <v>-5.5540520919302399</v>
      </c>
      <c r="O664" s="12">
        <v>661</v>
      </c>
      <c r="P664" s="12">
        <v>56.310317304007498</v>
      </c>
      <c r="Q664" s="5">
        <v>50.076385621010509</v>
      </c>
      <c r="AA664" s="12">
        <f t="shared" si="31"/>
        <v>-11.070674046003525</v>
      </c>
      <c r="AD664" s="12">
        <v>661</v>
      </c>
      <c r="AE664" s="12">
        <v>56.310317304007498</v>
      </c>
      <c r="AF664" s="5">
        <v>56.619958294209304</v>
      </c>
      <c r="AP664" s="12">
        <f t="shared" si="32"/>
        <v>0.54988322749118801</v>
      </c>
    </row>
    <row r="665" spans="1:42">
      <c r="A665" s="12">
        <v>662</v>
      </c>
      <c r="B665" s="12">
        <v>63.578665119799098</v>
      </c>
      <c r="C665" s="5">
        <v>67.874066934405789</v>
      </c>
      <c r="M665" s="12">
        <f t="shared" si="30"/>
        <v>6.7560427802518586</v>
      </c>
      <c r="O665" s="12">
        <v>662</v>
      </c>
      <c r="P665" s="12">
        <v>63.578665119799098</v>
      </c>
      <c r="Q665" s="5">
        <v>64.946809273089599</v>
      </c>
      <c r="AA665" s="12">
        <f t="shared" si="31"/>
        <v>2.1518919132897052</v>
      </c>
      <c r="AD665" s="12">
        <v>662</v>
      </c>
      <c r="AE665" s="12">
        <v>63.578665119799098</v>
      </c>
      <c r="AF665" s="5">
        <v>59.449551611773394</v>
      </c>
      <c r="AP665" s="12">
        <f t="shared" si="32"/>
        <v>-6.4944954415846246</v>
      </c>
    </row>
    <row r="666" spans="1:42">
      <c r="A666" s="12">
        <v>663</v>
      </c>
      <c r="B666" s="12">
        <v>65.063420338674504</v>
      </c>
      <c r="C666" s="5">
        <v>72.599792604509474</v>
      </c>
      <c r="M666" s="12">
        <f t="shared" si="30"/>
        <v>11.583117251761287</v>
      </c>
      <c r="O666" s="12">
        <v>663</v>
      </c>
      <c r="P666" s="12">
        <v>65.063420338674504</v>
      </c>
      <c r="Q666" s="5">
        <v>61.346543385699484</v>
      </c>
      <c r="AA666" s="12">
        <f t="shared" si="31"/>
        <v>-5.7126983697253664</v>
      </c>
      <c r="AD666" s="12">
        <v>663</v>
      </c>
      <c r="AE666" s="12">
        <v>65.063420338674504</v>
      </c>
      <c r="AF666" s="5">
        <v>65.863294166889489</v>
      </c>
      <c r="AP666" s="12">
        <f t="shared" si="32"/>
        <v>1.2293756215879803</v>
      </c>
    </row>
    <row r="667" spans="1:42">
      <c r="A667" s="12">
        <v>664</v>
      </c>
      <c r="B667" s="12">
        <v>51.394618992607299</v>
      </c>
      <c r="C667" s="5">
        <v>56.725738552938921</v>
      </c>
      <c r="M667" s="12">
        <f t="shared" si="30"/>
        <v>10.372913866913702</v>
      </c>
      <c r="O667" s="12">
        <v>664</v>
      </c>
      <c r="P667" s="12">
        <v>51.394618992607299</v>
      </c>
      <c r="Q667" s="5">
        <v>52.152561535700819</v>
      </c>
      <c r="AA667" s="12">
        <f t="shared" si="31"/>
        <v>1.4747507773188229</v>
      </c>
      <c r="AD667" s="12">
        <v>664</v>
      </c>
      <c r="AE667" s="12">
        <v>51.394618992607299</v>
      </c>
      <c r="AF667" s="5">
        <v>50.889384518463409</v>
      </c>
      <c r="AP667" s="12">
        <f t="shared" si="32"/>
        <v>-0.98304936206757842</v>
      </c>
    </row>
    <row r="668" spans="1:42">
      <c r="A668" s="12">
        <v>665</v>
      </c>
      <c r="B668" s="12">
        <v>63.440595852514399</v>
      </c>
      <c r="C668" s="5">
        <v>61.005957818801207</v>
      </c>
      <c r="M668" s="12">
        <f t="shared" si="30"/>
        <v>-3.8376657737786646</v>
      </c>
      <c r="O668" s="12">
        <v>665</v>
      </c>
      <c r="P668" s="12">
        <v>63.440595852514399</v>
      </c>
      <c r="Q668" s="5">
        <v>71.60156868557641</v>
      </c>
      <c r="AA668" s="12">
        <f t="shared" si="31"/>
        <v>12.863959935109225</v>
      </c>
      <c r="AD668" s="12">
        <v>665</v>
      </c>
      <c r="AE668" s="12">
        <v>63.440595852514399</v>
      </c>
      <c r="AF668" s="5">
        <v>59.205441399776298</v>
      </c>
      <c r="AP668" s="12">
        <f t="shared" si="32"/>
        <v>-6.6757797524221179</v>
      </c>
    </row>
    <row r="669" spans="1:42">
      <c r="A669" s="12">
        <v>666</v>
      </c>
      <c r="B669" s="12">
        <v>61.4192530792619</v>
      </c>
      <c r="C669" s="5">
        <v>75.333805767604517</v>
      </c>
      <c r="M669" s="12">
        <f t="shared" si="30"/>
        <v>22.65503403368616</v>
      </c>
      <c r="O669" s="12">
        <v>666</v>
      </c>
      <c r="P669" s="12">
        <v>61.4192530792619</v>
      </c>
      <c r="Q669" s="5">
        <v>60.308219285220915</v>
      </c>
      <c r="AA669" s="12">
        <f t="shared" si="31"/>
        <v>-1.808934069268453</v>
      </c>
      <c r="AD669" s="12">
        <v>666</v>
      </c>
      <c r="AE669" s="12">
        <v>61.4192530792619</v>
      </c>
      <c r="AF669" s="5">
        <v>63.602632802837306</v>
      </c>
      <c r="AP669" s="12">
        <f t="shared" si="32"/>
        <v>3.5548783388129834</v>
      </c>
    </row>
    <row r="670" spans="1:42">
      <c r="A670" s="12">
        <v>667</v>
      </c>
      <c r="B670" s="12">
        <v>52.384882085198399</v>
      </c>
      <c r="C670" s="5">
        <v>62.13869751336361</v>
      </c>
      <c r="M670" s="12">
        <f t="shared" si="30"/>
        <v>18.619523495923261</v>
      </c>
      <c r="O670" s="12">
        <v>667</v>
      </c>
      <c r="P670" s="12">
        <v>52.384882085198399</v>
      </c>
      <c r="Q670" s="5">
        <v>49.751893105316405</v>
      </c>
      <c r="AA670" s="12">
        <f t="shared" si="31"/>
        <v>-5.0262382486605972</v>
      </c>
      <c r="AD670" s="12">
        <v>667</v>
      </c>
      <c r="AE670" s="12">
        <v>52.384882085198399</v>
      </c>
      <c r="AF670" s="5">
        <v>56.385088697269204</v>
      </c>
      <c r="AP670" s="12">
        <f t="shared" si="32"/>
        <v>7.6361851985557561</v>
      </c>
    </row>
    <row r="671" spans="1:42">
      <c r="A671" s="12">
        <v>668</v>
      </c>
      <c r="B671" s="12">
        <v>99.4359046779241</v>
      </c>
      <c r="C671" s="5">
        <v>104.77661132786854</v>
      </c>
      <c r="M671" s="12">
        <f t="shared" si="30"/>
        <v>5.3710042335745278</v>
      </c>
      <c r="O671" s="12">
        <v>668</v>
      </c>
      <c r="P671" s="12">
        <v>99.4359046779241</v>
      </c>
      <c r="Q671" s="5">
        <v>104.65069514217012</v>
      </c>
      <c r="AA671" s="12">
        <f t="shared" si="31"/>
        <v>5.2443737311355321</v>
      </c>
      <c r="AD671" s="12">
        <v>668</v>
      </c>
      <c r="AE671" s="12">
        <v>99.4359046779241</v>
      </c>
      <c r="AF671" s="5">
        <v>98.36477895647171</v>
      </c>
      <c r="AP671" s="12">
        <f t="shared" si="32"/>
        <v>-1.0772021684941624</v>
      </c>
    </row>
    <row r="672" spans="1:42">
      <c r="A672" s="12">
        <v>669</v>
      </c>
      <c r="B672" s="12">
        <v>43.638118978801401</v>
      </c>
      <c r="C672" s="5">
        <v>44.775179437098082</v>
      </c>
      <c r="M672" s="12">
        <f t="shared" si="30"/>
        <v>2.6056587334780446</v>
      </c>
      <c r="O672" s="12">
        <v>669</v>
      </c>
      <c r="P672" s="12">
        <v>43.638118978801401</v>
      </c>
      <c r="Q672" s="5">
        <v>37.550305020441883</v>
      </c>
      <c r="AA672" s="12">
        <f t="shared" si="31"/>
        <v>-13.95067913288579</v>
      </c>
      <c r="AD672" s="12">
        <v>669</v>
      </c>
      <c r="AE672" s="12">
        <v>43.638118978801401</v>
      </c>
      <c r="AF672" s="5">
        <v>42.325430603785691</v>
      </c>
      <c r="AP672" s="12">
        <f t="shared" si="32"/>
        <v>-3.0081231861835978</v>
      </c>
    </row>
    <row r="673" spans="1:42">
      <c r="A673" s="12">
        <v>670</v>
      </c>
      <c r="B673" s="12">
        <v>49.699250434255198</v>
      </c>
      <c r="C673" s="5">
        <v>53.568787018902512</v>
      </c>
      <c r="M673" s="12">
        <f t="shared" si="30"/>
        <v>7.7859053221861707</v>
      </c>
      <c r="O673" s="12">
        <v>670</v>
      </c>
      <c r="P673" s="12">
        <v>49.699250434255198</v>
      </c>
      <c r="Q673" s="5">
        <v>49.463205137574704</v>
      </c>
      <c r="AA673" s="12">
        <f t="shared" si="31"/>
        <v>-0.47494739783399131</v>
      </c>
      <c r="AD673" s="12">
        <v>670</v>
      </c>
      <c r="AE673" s="12">
        <v>49.699250434255198</v>
      </c>
      <c r="AF673" s="5">
        <v>53.637623256246904</v>
      </c>
      <c r="AP673" s="12">
        <f t="shared" si="32"/>
        <v>7.9244109067632573</v>
      </c>
    </row>
    <row r="674" spans="1:42">
      <c r="A674" s="12">
        <v>671</v>
      </c>
      <c r="B674" s="12">
        <v>61.617014982857697</v>
      </c>
      <c r="C674" s="5">
        <v>60.095559937884211</v>
      </c>
      <c r="M674" s="12">
        <f t="shared" si="30"/>
        <v>-2.4692125144276544</v>
      </c>
      <c r="O674" s="12">
        <v>671</v>
      </c>
      <c r="P674" s="12">
        <v>61.617014982857697</v>
      </c>
      <c r="Q674" s="5">
        <v>61.930261379305207</v>
      </c>
      <c r="AA674" s="12">
        <f t="shared" si="31"/>
        <v>0.50837645500136919</v>
      </c>
      <c r="AD674" s="12">
        <v>671</v>
      </c>
      <c r="AE674" s="12">
        <v>61.617014982857697</v>
      </c>
      <c r="AF674" s="5">
        <v>60.844962820726202</v>
      </c>
      <c r="AP674" s="12">
        <f t="shared" si="32"/>
        <v>-1.2529853358626442</v>
      </c>
    </row>
    <row r="675" spans="1:42">
      <c r="A675" s="12">
        <v>672</v>
      </c>
      <c r="B675" s="12">
        <v>83.215913327894597</v>
      </c>
      <c r="C675" s="5">
        <v>78.669313083972554</v>
      </c>
      <c r="M675" s="12">
        <f t="shared" si="30"/>
        <v>-5.463618750427135</v>
      </c>
      <c r="O675" s="12">
        <v>672</v>
      </c>
      <c r="P675" s="12">
        <v>83.215913327894597</v>
      </c>
      <c r="Q675" s="5">
        <v>80.21834172509314</v>
      </c>
      <c r="AA675" s="12">
        <f t="shared" si="31"/>
        <v>-3.6021615132554863</v>
      </c>
      <c r="AD675" s="12">
        <v>672</v>
      </c>
      <c r="AE675" s="12">
        <v>83.215913327894597</v>
      </c>
      <c r="AF675" s="5">
        <v>81.507370366213721</v>
      </c>
      <c r="AP675" s="12">
        <f t="shared" si="32"/>
        <v>-2.0531445169011397</v>
      </c>
    </row>
    <row r="676" spans="1:42">
      <c r="A676" s="12">
        <v>673</v>
      </c>
      <c r="B676" s="12">
        <v>48.483708849445399</v>
      </c>
      <c r="C676" s="5">
        <v>44.527455146234523</v>
      </c>
      <c r="M676" s="12">
        <f t="shared" si="30"/>
        <v>-8.159965062689567</v>
      </c>
      <c r="O676" s="12">
        <v>673</v>
      </c>
      <c r="P676" s="12">
        <v>48.483708849445399</v>
      </c>
      <c r="Q676" s="5">
        <v>47.307813347151921</v>
      </c>
      <c r="AA676" s="12">
        <f t="shared" si="31"/>
        <v>-2.4253414810837648</v>
      </c>
      <c r="AD676" s="12">
        <v>673</v>
      </c>
      <c r="AE676" s="12">
        <v>48.483708849445399</v>
      </c>
      <c r="AF676" s="5">
        <v>48.768171548069311</v>
      </c>
      <c r="AP676" s="12">
        <f t="shared" si="32"/>
        <v>0.58671810670929414</v>
      </c>
    </row>
    <row r="677" spans="1:42">
      <c r="A677" s="12">
        <v>674</v>
      </c>
      <c r="B677" s="12">
        <v>57.991840643161403</v>
      </c>
      <c r="C677" s="5">
        <v>52.927203550931956</v>
      </c>
      <c r="M677" s="12">
        <f t="shared" si="30"/>
        <v>-8.7333615144127847</v>
      </c>
      <c r="O677" s="12">
        <v>674</v>
      </c>
      <c r="P677" s="12">
        <v>57.991840643161403</v>
      </c>
      <c r="Q677" s="5">
        <v>61.524242720140904</v>
      </c>
      <c r="AA677" s="12">
        <f t="shared" si="31"/>
        <v>6.0912053106147779</v>
      </c>
      <c r="AD677" s="12">
        <v>674</v>
      </c>
      <c r="AE677" s="12">
        <v>57.991840643161403</v>
      </c>
      <c r="AF677" s="5">
        <v>55.071281889349102</v>
      </c>
      <c r="AP677" s="12">
        <f t="shared" si="32"/>
        <v>-5.03615460627167</v>
      </c>
    </row>
    <row r="678" spans="1:42">
      <c r="A678" s="12">
        <v>675</v>
      </c>
      <c r="B678" s="12">
        <v>99.545285481339903</v>
      </c>
      <c r="C678" s="5">
        <v>104.84684708639638</v>
      </c>
      <c r="M678" s="12">
        <f t="shared" si="30"/>
        <v>5.3257786940098528</v>
      </c>
      <c r="O678" s="12">
        <v>675</v>
      </c>
      <c r="P678" s="12">
        <v>99.545285481339903</v>
      </c>
      <c r="Q678" s="5">
        <v>94.586937726905916</v>
      </c>
      <c r="AA678" s="12">
        <f t="shared" si="31"/>
        <v>-4.9809970712911822</v>
      </c>
      <c r="AD678" s="12">
        <v>675</v>
      </c>
      <c r="AE678" s="12">
        <v>99.545285481339903</v>
      </c>
      <c r="AF678" s="5">
        <v>94.402294301557475</v>
      </c>
      <c r="AP678" s="12">
        <f t="shared" si="32"/>
        <v>-5.16648393232696</v>
      </c>
    </row>
    <row r="679" spans="1:42">
      <c r="A679" s="12">
        <v>676</v>
      </c>
      <c r="B679" s="12">
        <v>59.297467513403603</v>
      </c>
      <c r="C679" s="5">
        <v>61.585189480933877</v>
      </c>
      <c r="M679" s="12">
        <f t="shared" si="30"/>
        <v>3.8580432916686558</v>
      </c>
      <c r="O679" s="12">
        <v>676</v>
      </c>
      <c r="P679" s="12">
        <v>59.297467513403603</v>
      </c>
      <c r="Q679" s="5">
        <v>64.33155463306808</v>
      </c>
      <c r="AA679" s="12">
        <f t="shared" si="31"/>
        <v>8.4895482568906786</v>
      </c>
      <c r="AD679" s="12">
        <v>676</v>
      </c>
      <c r="AE679" s="12">
        <v>59.297467513403603</v>
      </c>
      <c r="AF679" s="5">
        <v>56.947919785202288</v>
      </c>
      <c r="AP679" s="12">
        <f t="shared" si="32"/>
        <v>-3.9623070372612812</v>
      </c>
    </row>
    <row r="680" spans="1:42">
      <c r="A680" s="12">
        <v>677</v>
      </c>
      <c r="B680" s="12">
        <v>77.615824227496603</v>
      </c>
      <c r="C680" s="5">
        <v>76.021521190345283</v>
      </c>
      <c r="M680" s="12">
        <f t="shared" si="30"/>
        <v>-2.0540953510695514</v>
      </c>
      <c r="O680" s="12">
        <v>677</v>
      </c>
      <c r="P680" s="12">
        <v>77.615824227496603</v>
      </c>
      <c r="Q680" s="5">
        <v>72.027036343817088</v>
      </c>
      <c r="AA680" s="12">
        <f t="shared" si="31"/>
        <v>-7.2005778967165863</v>
      </c>
      <c r="AD680" s="12">
        <v>677</v>
      </c>
      <c r="AE680" s="12">
        <v>77.615824227496603</v>
      </c>
      <c r="AF680" s="5">
        <v>77.502551497288891</v>
      </c>
      <c r="AP680" s="12">
        <f t="shared" si="32"/>
        <v>-0.14594025295112667</v>
      </c>
    </row>
    <row r="681" spans="1:42">
      <c r="A681" s="12">
        <v>678</v>
      </c>
      <c r="B681" s="12">
        <v>51.633405667171601</v>
      </c>
      <c r="C681" s="5">
        <v>45.313130812181676</v>
      </c>
      <c r="M681" s="12">
        <f t="shared" si="30"/>
        <v>-12.240670111381668</v>
      </c>
      <c r="O681" s="12">
        <v>678</v>
      </c>
      <c r="P681" s="12">
        <v>51.633405667171601</v>
      </c>
      <c r="Q681" s="5">
        <v>46.768923627893088</v>
      </c>
      <c r="AA681" s="12">
        <f t="shared" si="31"/>
        <v>-9.4211915259568855</v>
      </c>
      <c r="AD681" s="12">
        <v>678</v>
      </c>
      <c r="AE681" s="12">
        <v>51.633405667171601</v>
      </c>
      <c r="AF681" s="5">
        <v>48.894716443604494</v>
      </c>
      <c r="AP681" s="12">
        <f t="shared" si="32"/>
        <v>-5.3041033962018087</v>
      </c>
    </row>
    <row r="682" spans="1:42">
      <c r="A682" s="12">
        <v>679</v>
      </c>
      <c r="B682" s="12">
        <v>44.352285596300803</v>
      </c>
      <c r="C682" s="5">
        <v>48.39599217213626</v>
      </c>
      <c r="M682" s="12">
        <f t="shared" si="30"/>
        <v>9.1172450787355253</v>
      </c>
      <c r="O682" s="12">
        <v>679</v>
      </c>
      <c r="P682" s="12">
        <v>44.352285596300803</v>
      </c>
      <c r="Q682" s="5">
        <v>49.490647436183274</v>
      </c>
      <c r="AA682" s="12">
        <f t="shared" si="31"/>
        <v>11.585337194687973</v>
      </c>
      <c r="AD682" s="12">
        <v>679</v>
      </c>
      <c r="AE682" s="12">
        <v>44.352285596300803</v>
      </c>
      <c r="AF682" s="5">
        <v>42.215302700230282</v>
      </c>
      <c r="AP682" s="12">
        <f t="shared" si="32"/>
        <v>-4.8182024158158754</v>
      </c>
    </row>
  </sheetData>
  <mergeCells count="3">
    <mergeCell ref="A1:M1"/>
    <mergeCell ref="O1:AB1"/>
    <mergeCell ref="AD1:AQ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2"/>
  <sheetViews>
    <sheetView tabSelected="1" zoomScale="70" zoomScaleNormal="70" workbookViewId="0">
      <selection activeCell="I11" sqref="I11"/>
    </sheetView>
  </sheetViews>
  <sheetFormatPr defaultRowHeight="14.25"/>
  <cols>
    <col min="1" max="16" width="9" style="12"/>
    <col min="17" max="17" width="21.875" style="12" customWidth="1"/>
    <col min="18" max="18" width="12" style="12" customWidth="1"/>
    <col min="19" max="19" width="12.875" style="12" customWidth="1"/>
    <col min="20" max="20" width="14" style="12" customWidth="1"/>
    <col min="21" max="23" width="9" style="12"/>
    <col min="24" max="24" width="18.5" style="12" customWidth="1"/>
    <col min="25" max="25" width="17" style="12" customWidth="1"/>
    <col min="26" max="26" width="14.5" style="12" customWidth="1"/>
    <col min="27" max="16384" width="9" style="12"/>
  </cols>
  <sheetData>
    <row r="1" spans="1:20">
      <c r="A1" s="28" t="s">
        <v>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Q1" s="30" t="s">
        <v>77</v>
      </c>
      <c r="R1" s="30"/>
      <c r="S1" s="30"/>
      <c r="T1" s="30"/>
    </row>
    <row r="2" spans="1:20" ht="15">
      <c r="A2" s="13"/>
      <c r="B2" s="13" t="s">
        <v>11</v>
      </c>
      <c r="C2" s="13" t="s">
        <v>74</v>
      </c>
      <c r="D2" s="13" t="s">
        <v>75</v>
      </c>
      <c r="E2" s="5" t="s">
        <v>76</v>
      </c>
      <c r="F2" s="14" t="s">
        <v>13</v>
      </c>
      <c r="G2" s="14" t="s">
        <v>14</v>
      </c>
      <c r="H2" s="14"/>
      <c r="I2" s="14" t="s">
        <v>15</v>
      </c>
      <c r="J2" s="13" t="s">
        <v>16</v>
      </c>
      <c r="K2" s="13" t="s">
        <v>17</v>
      </c>
      <c r="L2" s="13" t="s">
        <v>36</v>
      </c>
      <c r="M2" s="13" t="s">
        <v>33</v>
      </c>
      <c r="N2" s="14" t="s">
        <v>37</v>
      </c>
      <c r="O2" s="14" t="s">
        <v>18</v>
      </c>
      <c r="Q2" s="18" t="s">
        <v>78</v>
      </c>
      <c r="R2" s="18" t="s">
        <v>79</v>
      </c>
      <c r="S2" s="18" t="s">
        <v>35</v>
      </c>
      <c r="T2" s="18" t="s">
        <v>80</v>
      </c>
    </row>
    <row r="3" spans="1:20" ht="15">
      <c r="A3" s="15">
        <v>0</v>
      </c>
      <c r="B3" s="12">
        <v>45.111157230000003</v>
      </c>
      <c r="C3" s="12">
        <v>44.96273377</v>
      </c>
      <c r="D3" s="12">
        <v>47.2653398</v>
      </c>
      <c r="E3" s="16">
        <v>45.111157238710803</v>
      </c>
      <c r="I3" s="18" t="s">
        <v>24</v>
      </c>
      <c r="J3" s="12">
        <v>0.99667514607312202</v>
      </c>
      <c r="K3" s="12">
        <v>0.96007810654577397</v>
      </c>
      <c r="L3" s="12">
        <v>2.1909312419999898</v>
      </c>
      <c r="M3" s="12">
        <v>1.6432657304597901E-4</v>
      </c>
      <c r="N3" s="12">
        <v>0.86763686959250397</v>
      </c>
      <c r="O3" s="12">
        <f t="shared" ref="O3:O66" si="0">((E3/B3)-1)*100</f>
        <v>1.9309642773635005E-8</v>
      </c>
      <c r="Q3" s="23" t="s">
        <v>67</v>
      </c>
      <c r="R3" s="12">
        <v>0.99629999999999996</v>
      </c>
      <c r="S3" s="12">
        <v>1.2956000000000001</v>
      </c>
      <c r="T3" s="12">
        <v>1.2999999999999999E-3</v>
      </c>
    </row>
    <row r="4" spans="1:20" ht="15">
      <c r="A4" s="15">
        <v>1</v>
      </c>
      <c r="B4" s="12">
        <v>55.632038940000001</v>
      </c>
      <c r="C4" s="12">
        <v>54.218680759999998</v>
      </c>
      <c r="D4" s="12">
        <v>51.491690929999997</v>
      </c>
      <c r="E4" s="16">
        <v>53.5246913294216</v>
      </c>
      <c r="I4" s="18" t="s">
        <v>25</v>
      </c>
      <c r="J4" s="12">
        <v>0.99656827396292702</v>
      </c>
      <c r="K4" s="12">
        <v>0.974493286833644</v>
      </c>
      <c r="L4" s="12">
        <v>2.19118135399999</v>
      </c>
      <c r="M4" s="12">
        <v>3.3728638045608001E-4</v>
      </c>
      <c r="N4" s="12">
        <v>0.89527736010332304</v>
      </c>
      <c r="O4" s="12">
        <f t="shared" si="0"/>
        <v>-3.7880107411687902</v>
      </c>
      <c r="Q4" s="23" t="s">
        <v>69</v>
      </c>
      <c r="R4" s="12">
        <v>0.97860000000000003</v>
      </c>
      <c r="S4" s="12">
        <v>2.4904000000000002</v>
      </c>
      <c r="T4" s="12">
        <v>2.2000000000000001E-3</v>
      </c>
    </row>
    <row r="5" spans="1:20" ht="15">
      <c r="A5" s="15">
        <v>2</v>
      </c>
      <c r="B5" s="12">
        <v>83.604019440000002</v>
      </c>
      <c r="C5" s="12">
        <v>83.982334100000003</v>
      </c>
      <c r="D5" s="12">
        <v>81.808063610000005</v>
      </c>
      <c r="E5" s="16">
        <v>83.604019433479905</v>
      </c>
      <c r="I5" s="18" t="s">
        <v>26</v>
      </c>
      <c r="J5" s="12">
        <v>0.99709810496998297</v>
      </c>
      <c r="K5" s="12">
        <v>0.90011176473104904</v>
      </c>
      <c r="L5" s="12">
        <v>1.9808721524999899</v>
      </c>
      <c r="M5" s="12">
        <v>-5.2751265659442298E-4</v>
      </c>
      <c r="N5" s="12">
        <v>0.75707490754922802</v>
      </c>
      <c r="O5" s="12">
        <f t="shared" si="0"/>
        <v>-7.7987838409399046E-9</v>
      </c>
    </row>
    <row r="6" spans="1:20" ht="15">
      <c r="A6" s="15">
        <v>3</v>
      </c>
      <c r="B6" s="12">
        <v>75.226416009999994</v>
      </c>
      <c r="C6" s="12">
        <v>76.419276240000002</v>
      </c>
      <c r="D6" s="12">
        <v>77.194640550000003</v>
      </c>
      <c r="E6" s="16">
        <v>76.711866068605602</v>
      </c>
      <c r="I6" s="18" t="s">
        <v>27</v>
      </c>
      <c r="J6" s="12">
        <v>0.99729743687993599</v>
      </c>
      <c r="K6" s="12">
        <v>0.87931512777843301</v>
      </c>
      <c r="L6" s="12">
        <v>1.8665944955</v>
      </c>
      <c r="M6" s="12">
        <v>-1.40874084734607E-3</v>
      </c>
      <c r="N6" s="12">
        <v>0.71750588177642904</v>
      </c>
      <c r="O6" s="12">
        <f t="shared" si="0"/>
        <v>1.9746388800553127</v>
      </c>
    </row>
    <row r="7" spans="1:20" ht="15">
      <c r="A7" s="15">
        <v>4</v>
      </c>
      <c r="B7" s="12">
        <v>74.749096710000003</v>
      </c>
      <c r="C7" s="12">
        <v>75.180429810000007</v>
      </c>
      <c r="D7" s="12">
        <v>71.872695759999999</v>
      </c>
      <c r="E7" s="16">
        <v>74.749096702608</v>
      </c>
      <c r="I7" s="18" t="s">
        <v>28</v>
      </c>
      <c r="J7" s="12">
        <v>0.99686080325137605</v>
      </c>
      <c r="K7" s="12">
        <v>0.92043863677840299</v>
      </c>
      <c r="L7" s="12">
        <v>2.03974017249999</v>
      </c>
      <c r="M7" s="12">
        <v>3.5371553415722599E-4</v>
      </c>
      <c r="N7" s="12">
        <v>0.79664393332202599</v>
      </c>
      <c r="O7" s="12">
        <f t="shared" si="0"/>
        <v>-9.8890895472436569E-9</v>
      </c>
    </row>
    <row r="8" spans="1:20" ht="15">
      <c r="A8" s="15">
        <v>5</v>
      </c>
      <c r="B8" s="12">
        <v>72.181080039999998</v>
      </c>
      <c r="C8" s="12">
        <v>72.238932919999996</v>
      </c>
      <c r="D8" s="12">
        <v>71.868499170000007</v>
      </c>
      <c r="E8" s="16">
        <v>72.181080033123493</v>
      </c>
      <c r="I8" s="19"/>
      <c r="O8" s="12">
        <f t="shared" si="0"/>
        <v>-9.5267460586967445E-9</v>
      </c>
    </row>
    <row r="9" spans="1:20" ht="15">
      <c r="A9" s="15">
        <v>6</v>
      </c>
      <c r="B9" s="12">
        <v>89.700939790000007</v>
      </c>
      <c r="C9" s="12">
        <v>90.598561979999999</v>
      </c>
      <c r="D9" s="12">
        <v>88.567625570000004</v>
      </c>
      <c r="E9" s="16">
        <v>89.700939788839406</v>
      </c>
      <c r="F9" s="20"/>
      <c r="O9" s="12">
        <f t="shared" si="0"/>
        <v>-1.2938539128981574E-9</v>
      </c>
    </row>
    <row r="10" spans="1:20" ht="15">
      <c r="A10" s="15">
        <v>7</v>
      </c>
      <c r="B10" s="12">
        <v>58.302044369999997</v>
      </c>
      <c r="C10" s="12">
        <v>60.108093580000002</v>
      </c>
      <c r="D10" s="12">
        <v>57.594186229999998</v>
      </c>
      <c r="E10" s="16">
        <v>58.3020443743684</v>
      </c>
      <c r="G10" s="5" t="s">
        <v>38</v>
      </c>
      <c r="H10" s="5" t="s">
        <v>39</v>
      </c>
      <c r="I10" s="5" t="s">
        <v>40</v>
      </c>
      <c r="O10" s="12">
        <f t="shared" si="0"/>
        <v>7.4927175575112415E-9</v>
      </c>
    </row>
    <row r="11" spans="1:20" ht="15">
      <c r="A11" s="15">
        <v>8</v>
      </c>
      <c r="B11" s="12">
        <v>42.494150140000002</v>
      </c>
      <c r="C11" s="12">
        <v>42.425227509999999</v>
      </c>
      <c r="D11" s="12">
        <v>39.625784789999997</v>
      </c>
      <c r="E11" s="16">
        <v>42.359539370876</v>
      </c>
      <c r="I11" s="12">
        <v>4.4941180659470898</v>
      </c>
      <c r="O11" s="12">
        <f t="shared" si="0"/>
        <v>-0.31677482354751652</v>
      </c>
    </row>
    <row r="12" spans="1:20" ht="15">
      <c r="A12" s="15">
        <v>9</v>
      </c>
      <c r="B12" s="12">
        <v>86.085324209999996</v>
      </c>
      <c r="C12" s="12">
        <v>86.020253460000006</v>
      </c>
      <c r="D12" s="12">
        <v>84.338359409999995</v>
      </c>
      <c r="E12" s="16">
        <v>85.959856122395294</v>
      </c>
      <c r="G12" s="12">
        <v>2.5439957085427099E-2</v>
      </c>
      <c r="H12" s="12">
        <v>0.494117647058823</v>
      </c>
      <c r="O12" s="12">
        <f t="shared" si="0"/>
        <v>-0.14574852189512821</v>
      </c>
    </row>
    <row r="13" spans="1:20" ht="15">
      <c r="A13" s="15">
        <v>10</v>
      </c>
      <c r="B13" s="12">
        <v>71.444839950000002</v>
      </c>
      <c r="C13" s="12">
        <v>70.010143979999995</v>
      </c>
      <c r="D13" s="12">
        <v>71.954784770000003</v>
      </c>
      <c r="E13" s="16">
        <v>71.444839945244595</v>
      </c>
      <c r="G13" s="12">
        <v>5.0879914170854197E-2</v>
      </c>
      <c r="H13" s="12">
        <v>0.498529411764705</v>
      </c>
      <c r="O13" s="12">
        <f t="shared" si="0"/>
        <v>-6.6560534861537235E-9</v>
      </c>
    </row>
    <row r="14" spans="1:20" ht="15">
      <c r="A14" s="15">
        <v>11</v>
      </c>
      <c r="B14" s="12">
        <v>47.733211740000002</v>
      </c>
      <c r="C14" s="12">
        <v>45.966125810000001</v>
      </c>
      <c r="D14" s="12">
        <v>49.812434279999998</v>
      </c>
      <c r="E14" s="16">
        <v>47.733211740811498</v>
      </c>
      <c r="G14" s="12">
        <v>7.6319871256281396E-2</v>
      </c>
      <c r="H14" s="12">
        <v>0.50735294117647001</v>
      </c>
      <c r="O14" s="12">
        <f t="shared" si="0"/>
        <v>1.7000623131480097E-9</v>
      </c>
    </row>
    <row r="15" spans="1:20" ht="15">
      <c r="A15" s="15">
        <v>12</v>
      </c>
      <c r="B15" s="12">
        <v>96.451034120000003</v>
      </c>
      <c r="C15" s="12">
        <v>96.461752880000006</v>
      </c>
      <c r="D15" s="12">
        <v>92.080223889999999</v>
      </c>
      <c r="E15" s="16">
        <v>96.451034110048894</v>
      </c>
      <c r="G15" s="12">
        <v>0.10175982834170801</v>
      </c>
      <c r="H15" s="12">
        <v>0.51617647058823501</v>
      </c>
      <c r="O15" s="12">
        <f t="shared" si="0"/>
        <v>-1.0317269261150841E-8</v>
      </c>
    </row>
    <row r="16" spans="1:20" ht="15">
      <c r="A16" s="15">
        <v>13</v>
      </c>
      <c r="B16" s="12">
        <v>66.127093939999995</v>
      </c>
      <c r="C16" s="12">
        <v>66.153234150000003</v>
      </c>
      <c r="D16" s="12">
        <v>67.693491510000001</v>
      </c>
      <c r="E16" s="16">
        <v>66.178516228859905</v>
      </c>
      <c r="G16" s="12">
        <v>0.127199785427135</v>
      </c>
      <c r="H16" s="12">
        <v>0.52647058823529402</v>
      </c>
      <c r="O16" s="12">
        <f t="shared" si="0"/>
        <v>7.7762813691117927E-2</v>
      </c>
    </row>
    <row r="17" spans="1:15" ht="15">
      <c r="A17" s="15">
        <v>14</v>
      </c>
      <c r="B17" s="12">
        <v>67.088123039999999</v>
      </c>
      <c r="C17" s="12">
        <v>66.887043680000005</v>
      </c>
      <c r="D17" s="12">
        <v>65.458072079999994</v>
      </c>
      <c r="E17" s="16">
        <v>66.730126008549107</v>
      </c>
      <c r="G17" s="12">
        <v>0.15263974251256199</v>
      </c>
      <c r="H17" s="12">
        <v>0.53382352941176403</v>
      </c>
      <c r="O17" s="12">
        <f t="shared" si="0"/>
        <v>-0.53362207083575974</v>
      </c>
    </row>
    <row r="18" spans="1:15" ht="15">
      <c r="A18" s="15">
        <v>15</v>
      </c>
      <c r="B18" s="12">
        <v>86.065553410000007</v>
      </c>
      <c r="C18" s="12">
        <v>85.340494730000003</v>
      </c>
      <c r="D18" s="12">
        <v>87.104567000000003</v>
      </c>
      <c r="E18" s="16">
        <v>86.065553411779703</v>
      </c>
      <c r="G18" s="12">
        <v>0.17807969959799</v>
      </c>
      <c r="H18" s="12">
        <v>0.53823529411764703</v>
      </c>
      <c r="O18" s="12">
        <f t="shared" si="0"/>
        <v>2.0678347922853391E-9</v>
      </c>
    </row>
    <row r="19" spans="1:15" ht="15">
      <c r="A19" s="15">
        <v>16</v>
      </c>
      <c r="B19" s="12">
        <v>47.797593829999997</v>
      </c>
      <c r="C19" s="12">
        <v>51.242306939999999</v>
      </c>
      <c r="D19" s="12">
        <v>49.177785370000002</v>
      </c>
      <c r="E19" s="16">
        <v>49.768353561621197</v>
      </c>
      <c r="G19" s="12">
        <v>0.20351965668341701</v>
      </c>
      <c r="H19" s="12">
        <v>0.54264705882352904</v>
      </c>
      <c r="O19" s="12">
        <f t="shared" si="0"/>
        <v>4.1231358604170154</v>
      </c>
    </row>
    <row r="20" spans="1:15" ht="15">
      <c r="A20" s="15">
        <v>17</v>
      </c>
      <c r="B20" s="12">
        <v>85.694595289999995</v>
      </c>
      <c r="C20" s="12">
        <v>85.023872909999994</v>
      </c>
      <c r="D20" s="12">
        <v>84.921081060000006</v>
      </c>
      <c r="E20" s="16">
        <v>84.976135029743801</v>
      </c>
      <c r="G20" s="12">
        <v>0.22895961376884399</v>
      </c>
      <c r="H20" s="12">
        <v>0.54705882352941104</v>
      </c>
      <c r="O20" s="12">
        <f t="shared" si="0"/>
        <v>-0.83839623470399749</v>
      </c>
    </row>
    <row r="21" spans="1:15" ht="15">
      <c r="A21" s="15">
        <v>18</v>
      </c>
      <c r="B21" s="12">
        <v>46.742688219999998</v>
      </c>
      <c r="C21" s="12">
        <v>45.690880800000002</v>
      </c>
      <c r="D21" s="12">
        <v>45.798863089999998</v>
      </c>
      <c r="E21" s="16">
        <v>45.747793368294197</v>
      </c>
      <c r="G21" s="12">
        <v>0.25439957085427101</v>
      </c>
      <c r="H21" s="12">
        <v>0.55588235294117605</v>
      </c>
      <c r="O21" s="12">
        <f t="shared" si="0"/>
        <v>-2.1284502231091462</v>
      </c>
    </row>
    <row r="22" spans="1:15" ht="15">
      <c r="A22" s="15">
        <v>19</v>
      </c>
      <c r="B22" s="12">
        <v>81.674600049999995</v>
      </c>
      <c r="C22" s="12">
        <v>82.546403580000003</v>
      </c>
      <c r="D22" s="12">
        <v>81.635144280000006</v>
      </c>
      <c r="E22" s="16">
        <v>81.674600059133994</v>
      </c>
      <c r="G22" s="12">
        <v>0.27983952793969802</v>
      </c>
      <c r="H22" s="12">
        <v>0.55882352941176405</v>
      </c>
      <c r="O22" s="12">
        <f t="shared" si="0"/>
        <v>1.1183409753812157E-8</v>
      </c>
    </row>
    <row r="23" spans="1:15" ht="15">
      <c r="A23" s="15">
        <v>20</v>
      </c>
      <c r="B23" s="12">
        <v>86.794603440000003</v>
      </c>
      <c r="C23" s="12">
        <v>85.286158779999994</v>
      </c>
      <c r="D23" s="12">
        <v>90.564995690000003</v>
      </c>
      <c r="E23" s="16">
        <v>86.794603444284903</v>
      </c>
      <c r="G23" s="12">
        <v>0.30527948502512497</v>
      </c>
      <c r="H23" s="12">
        <v>0.56323529411764695</v>
      </c>
      <c r="O23" s="12">
        <f t="shared" si="0"/>
        <v>4.9368287236006836E-9</v>
      </c>
    </row>
    <row r="24" spans="1:15" ht="15">
      <c r="A24" s="15">
        <v>21</v>
      </c>
      <c r="B24" s="12">
        <v>81.047786540000004</v>
      </c>
      <c r="C24" s="12">
        <v>81.576737059999999</v>
      </c>
      <c r="D24" s="12">
        <v>81.626891909999998</v>
      </c>
      <c r="E24" s="16">
        <v>81.600679384796194</v>
      </c>
      <c r="G24" s="12">
        <v>0.33071944211055199</v>
      </c>
      <c r="H24" s="12">
        <v>0.57058823529411695</v>
      </c>
      <c r="O24" s="12">
        <f t="shared" si="0"/>
        <v>0.68218130118002929</v>
      </c>
    </row>
    <row r="25" spans="1:15" ht="15">
      <c r="A25" s="15">
        <v>22</v>
      </c>
      <c r="B25" s="12">
        <v>98.952082059999995</v>
      </c>
      <c r="C25" s="12">
        <v>97.151389190000003</v>
      </c>
      <c r="D25" s="12">
        <v>97.124514419999997</v>
      </c>
      <c r="E25" s="16">
        <v>97.138051336615305</v>
      </c>
      <c r="G25" s="12">
        <v>0.35615939919598</v>
      </c>
      <c r="H25" s="22">
        <v>0.57794117647058796</v>
      </c>
      <c r="I25" s="22"/>
      <c r="O25" s="12">
        <f t="shared" si="0"/>
        <v>-1.8332415908992594</v>
      </c>
    </row>
    <row r="26" spans="1:15" ht="15">
      <c r="A26" s="15">
        <v>23</v>
      </c>
      <c r="B26" s="12">
        <v>80.62768672</v>
      </c>
      <c r="C26" s="12">
        <v>80.625293189999994</v>
      </c>
      <c r="D26" s="12">
        <v>81.682363570000007</v>
      </c>
      <c r="E26" s="16">
        <v>80.627686729954704</v>
      </c>
      <c r="G26" s="12">
        <v>0.38159935628140701</v>
      </c>
      <c r="H26" s="21">
        <v>0.58823529411764697</v>
      </c>
      <c r="I26" s="21"/>
      <c r="O26" s="12">
        <f t="shared" si="0"/>
        <v>1.2346501598869963E-8</v>
      </c>
    </row>
    <row r="27" spans="1:15" ht="15">
      <c r="A27" s="15">
        <v>24</v>
      </c>
      <c r="B27" s="12">
        <v>66.905073079999994</v>
      </c>
      <c r="C27" s="12">
        <v>67.488814770000005</v>
      </c>
      <c r="D27" s="12">
        <v>67.739589069999994</v>
      </c>
      <c r="E27" s="16">
        <v>67.592031143299593</v>
      </c>
      <c r="G27" s="12">
        <v>0.40703931336683402</v>
      </c>
      <c r="H27" s="21">
        <v>0.59558823529411697</v>
      </c>
      <c r="I27" s="21"/>
      <c r="O27" s="12">
        <f t="shared" si="0"/>
        <v>1.0267652835207031</v>
      </c>
    </row>
    <row r="28" spans="1:15" ht="15">
      <c r="A28" s="15">
        <v>25</v>
      </c>
      <c r="B28" s="12">
        <v>86.046708089999996</v>
      </c>
      <c r="C28" s="12">
        <v>84.191134120000001</v>
      </c>
      <c r="D28" s="12">
        <v>84.567041419999995</v>
      </c>
      <c r="E28" s="16">
        <v>84.4002715933876</v>
      </c>
      <c r="G28" s="12">
        <v>0.43247927045226098</v>
      </c>
      <c r="H28" s="21">
        <v>0.60147058823529398</v>
      </c>
      <c r="I28" s="21"/>
      <c r="O28" s="12">
        <f t="shared" si="0"/>
        <v>-1.913421830025519</v>
      </c>
    </row>
    <row r="29" spans="1:15" ht="15">
      <c r="A29" s="15">
        <v>26</v>
      </c>
      <c r="B29" s="12">
        <v>69.511371699999998</v>
      </c>
      <c r="C29" s="12">
        <v>67.195184900000001</v>
      </c>
      <c r="D29" s="12">
        <v>69.738168310000006</v>
      </c>
      <c r="E29" s="16">
        <v>69.511371691783694</v>
      </c>
      <c r="G29" s="12">
        <v>0.45791922753768799</v>
      </c>
      <c r="H29" s="21">
        <v>0.60441176470588198</v>
      </c>
      <c r="I29" s="21"/>
      <c r="O29" s="12">
        <f t="shared" si="0"/>
        <v>-1.1820089351743945E-8</v>
      </c>
    </row>
    <row r="30" spans="1:15" ht="15">
      <c r="A30" s="15">
        <v>27</v>
      </c>
      <c r="B30" s="12">
        <v>53.154704449999997</v>
      </c>
      <c r="C30" s="12">
        <v>54.766393049999998</v>
      </c>
      <c r="D30" s="12">
        <v>48.841622139999998</v>
      </c>
      <c r="E30" s="16">
        <v>53.154704445440501</v>
      </c>
      <c r="G30" s="12">
        <v>0.483359184623115</v>
      </c>
      <c r="H30" s="21">
        <v>0.61323529411764699</v>
      </c>
      <c r="I30" s="21"/>
      <c r="O30" s="12">
        <f t="shared" si="0"/>
        <v>-8.577782928398392E-9</v>
      </c>
    </row>
    <row r="31" spans="1:15" ht="15">
      <c r="A31" s="15">
        <v>28</v>
      </c>
      <c r="B31" s="12">
        <v>82.289712010000002</v>
      </c>
      <c r="C31" s="12">
        <v>83.664960829999998</v>
      </c>
      <c r="D31" s="12">
        <v>83.183082569999996</v>
      </c>
      <c r="E31" s="16">
        <v>83.372843733025704</v>
      </c>
      <c r="G31" s="12">
        <v>0.50879914170854201</v>
      </c>
      <c r="H31" s="12">
        <v>0.61617647058823499</v>
      </c>
      <c r="O31" s="12">
        <f t="shared" si="0"/>
        <v>1.3162419658171665</v>
      </c>
    </row>
    <row r="32" spans="1:15" ht="15">
      <c r="A32" s="15">
        <v>29</v>
      </c>
      <c r="B32" s="12">
        <v>99.684586969999998</v>
      </c>
      <c r="C32" s="12">
        <v>100.896728</v>
      </c>
      <c r="D32" s="12">
        <v>100.396387</v>
      </c>
      <c r="E32" s="16">
        <v>100.581498044987</v>
      </c>
      <c r="G32" s="12">
        <v>0.53423909879397002</v>
      </c>
      <c r="H32" s="12">
        <v>0.619117647058823</v>
      </c>
      <c r="O32" s="12">
        <f t="shared" si="0"/>
        <v>0.89974900057210316</v>
      </c>
    </row>
    <row r="33" spans="1:15" ht="15">
      <c r="A33" s="15">
        <v>30</v>
      </c>
      <c r="B33" s="12">
        <v>59.536822870000002</v>
      </c>
      <c r="C33" s="12">
        <v>58.638751710000001</v>
      </c>
      <c r="D33" s="12">
        <v>58.973557</v>
      </c>
      <c r="E33" s="16">
        <v>58.844507786951901</v>
      </c>
      <c r="G33" s="12">
        <v>0.55967905587939704</v>
      </c>
      <c r="H33" s="12">
        <v>0.627941176470588</v>
      </c>
      <c r="O33" s="12">
        <f t="shared" si="0"/>
        <v>-1.1628351156053207</v>
      </c>
    </row>
    <row r="34" spans="1:15">
      <c r="A34" s="12">
        <v>31</v>
      </c>
      <c r="B34" s="12">
        <v>75.353825630000003</v>
      </c>
      <c r="C34" s="12">
        <v>75.994186639999995</v>
      </c>
      <c r="D34" s="12">
        <v>77.660156779999994</v>
      </c>
      <c r="E34" s="16">
        <v>76.356227285229494</v>
      </c>
      <c r="G34" s="12">
        <v>0.58511901296482405</v>
      </c>
      <c r="H34" s="12">
        <v>0.63676470588235201</v>
      </c>
      <c r="O34" s="12">
        <f t="shared" si="0"/>
        <v>1.3302598067833404</v>
      </c>
    </row>
    <row r="35" spans="1:15">
      <c r="A35" s="12">
        <v>32</v>
      </c>
      <c r="B35" s="12">
        <v>53.237962080000003</v>
      </c>
      <c r="C35" s="12">
        <v>54.390644219999999</v>
      </c>
      <c r="D35" s="12">
        <v>51.761126320000002</v>
      </c>
      <c r="E35" s="16">
        <v>53.237962078767197</v>
      </c>
      <c r="G35" s="12">
        <v>0.61055897005025095</v>
      </c>
      <c r="H35" s="12">
        <v>0.64264705882352902</v>
      </c>
      <c r="O35" s="12">
        <f t="shared" si="0"/>
        <v>-2.3156476736119203E-9</v>
      </c>
    </row>
    <row r="36" spans="1:15">
      <c r="A36" s="12">
        <v>33</v>
      </c>
      <c r="B36" s="12">
        <v>80.94257125</v>
      </c>
      <c r="C36" s="12">
        <v>82.242281879999993</v>
      </c>
      <c r="D36" s="12">
        <v>80.44800128</v>
      </c>
      <c r="E36" s="16">
        <v>80.942571254487206</v>
      </c>
      <c r="G36" s="12">
        <v>0.63599892713567796</v>
      </c>
      <c r="H36" s="12">
        <v>0.64852941176470502</v>
      </c>
      <c r="O36" s="12">
        <f t="shared" si="0"/>
        <v>5.5436988333212867E-9</v>
      </c>
    </row>
    <row r="37" spans="1:15">
      <c r="A37" s="12">
        <v>34</v>
      </c>
      <c r="B37" s="12">
        <v>52.8759753</v>
      </c>
      <c r="C37" s="12">
        <v>50.715799480000001</v>
      </c>
      <c r="D37" s="12">
        <v>49.271505990000001</v>
      </c>
      <c r="E37" s="16">
        <v>50.174581797498803</v>
      </c>
      <c r="G37" s="12">
        <v>0.66143888422110497</v>
      </c>
      <c r="H37" s="12">
        <v>0.65735294117647003</v>
      </c>
      <c r="O37" s="12">
        <f t="shared" si="0"/>
        <v>-5.1089242083468438</v>
      </c>
    </row>
    <row r="38" spans="1:15">
      <c r="A38" s="12">
        <v>35</v>
      </c>
      <c r="B38" s="12">
        <v>77.001769969999998</v>
      </c>
      <c r="C38" s="12">
        <v>77.874117269999999</v>
      </c>
      <c r="D38" s="12">
        <v>77.459222990000001</v>
      </c>
      <c r="E38" s="16">
        <v>77.601947156783993</v>
      </c>
      <c r="G38" s="12">
        <v>0.68687884130653198</v>
      </c>
      <c r="H38" s="12">
        <v>0.66176470588235203</v>
      </c>
      <c r="O38" s="12">
        <f t="shared" si="0"/>
        <v>0.77943297539502243</v>
      </c>
    </row>
    <row r="39" spans="1:15">
      <c r="A39" s="12">
        <v>36</v>
      </c>
      <c r="B39" s="12">
        <v>90.838874140000001</v>
      </c>
      <c r="C39" s="12">
        <v>90.244673160000005</v>
      </c>
      <c r="D39" s="12">
        <v>86.305020089999999</v>
      </c>
      <c r="E39" s="16">
        <v>89.788175378360407</v>
      </c>
      <c r="G39" s="12">
        <v>0.71231879839196</v>
      </c>
      <c r="H39" s="12">
        <v>0.67205882352941104</v>
      </c>
      <c r="O39" s="12">
        <f t="shared" si="0"/>
        <v>-1.1566620255775817</v>
      </c>
    </row>
    <row r="40" spans="1:15">
      <c r="A40" s="12">
        <v>37</v>
      </c>
      <c r="B40" s="12">
        <v>77.219290630000003</v>
      </c>
      <c r="C40" s="12">
        <v>78.960672479999999</v>
      </c>
      <c r="D40" s="12">
        <v>81.487535559999998</v>
      </c>
      <c r="E40" s="16">
        <v>79.692869948604098</v>
      </c>
      <c r="G40" s="12">
        <v>0.73775875547738701</v>
      </c>
      <c r="H40" s="12">
        <v>0.67500000000000004</v>
      </c>
      <c r="O40" s="12">
        <f t="shared" si="0"/>
        <v>3.2033178476818414</v>
      </c>
    </row>
    <row r="41" spans="1:15">
      <c r="A41" s="12">
        <v>38</v>
      </c>
      <c r="B41" s="12">
        <v>38.098522019999997</v>
      </c>
      <c r="C41" s="12">
        <v>41.88816121</v>
      </c>
      <c r="D41" s="12">
        <v>39.834471399999998</v>
      </c>
      <c r="E41" s="16">
        <v>40.4796699186466</v>
      </c>
      <c r="G41" s="12">
        <v>0.76319871256281402</v>
      </c>
      <c r="H41" s="12">
        <v>0.67941176470588205</v>
      </c>
      <c r="O41" s="12">
        <f t="shared" si="0"/>
        <v>6.249974467242092</v>
      </c>
    </row>
    <row r="42" spans="1:15">
      <c r="A42" s="12">
        <v>39</v>
      </c>
      <c r="B42" s="12">
        <v>47.109751690000003</v>
      </c>
      <c r="C42" s="12">
        <v>48.50081763</v>
      </c>
      <c r="D42" s="12">
        <v>49.419485420000001</v>
      </c>
      <c r="E42" s="16">
        <v>48.846128803010401</v>
      </c>
      <c r="G42" s="12">
        <v>0.78863866964824103</v>
      </c>
      <c r="H42" s="12">
        <v>0.68676470588235194</v>
      </c>
      <c r="O42" s="12">
        <f t="shared" si="0"/>
        <v>3.6858124925735591</v>
      </c>
    </row>
    <row r="43" spans="1:15">
      <c r="A43" s="12">
        <v>40</v>
      </c>
      <c r="B43" s="12">
        <v>80.324559719999996</v>
      </c>
      <c r="C43" s="12">
        <v>79.287732579999997</v>
      </c>
      <c r="D43" s="12">
        <v>81.579237469999995</v>
      </c>
      <c r="E43" s="16">
        <v>80.324559720950603</v>
      </c>
      <c r="G43" s="12">
        <v>0.81407862673366804</v>
      </c>
      <c r="H43" s="12">
        <v>0.69117647058823495</v>
      </c>
      <c r="O43" s="12">
        <f t="shared" si="0"/>
        <v>1.1834533353294319E-9</v>
      </c>
    </row>
    <row r="44" spans="1:15">
      <c r="A44" s="12">
        <v>41</v>
      </c>
      <c r="B44" s="12">
        <v>40.525242919999997</v>
      </c>
      <c r="C44" s="12">
        <v>41.013236190000001</v>
      </c>
      <c r="D44" s="12">
        <v>39.903709220000003</v>
      </c>
      <c r="E44" s="16">
        <v>40.525242918796401</v>
      </c>
      <c r="G44" s="12">
        <v>0.83951858381909505</v>
      </c>
      <c r="H44" s="12">
        <v>0.70147058823529396</v>
      </c>
      <c r="O44" s="12">
        <f t="shared" si="0"/>
        <v>-2.969990919865495E-9</v>
      </c>
    </row>
    <row r="45" spans="1:15">
      <c r="A45" s="12">
        <v>42</v>
      </c>
      <c r="B45" s="12">
        <v>96.990572619999995</v>
      </c>
      <c r="C45" s="12">
        <v>97.114485610000003</v>
      </c>
      <c r="D45" s="12">
        <v>98.640931190000003</v>
      </c>
      <c r="E45" s="16">
        <v>97.2210907392748</v>
      </c>
      <c r="G45" s="12">
        <v>0.86495854090452196</v>
      </c>
      <c r="H45" s="12">
        <v>0.71029411764705797</v>
      </c>
      <c r="O45" s="12">
        <f t="shared" si="0"/>
        <v>0.23767064473156907</v>
      </c>
    </row>
    <row r="46" spans="1:15">
      <c r="A46" s="12">
        <v>43</v>
      </c>
      <c r="B46" s="12">
        <v>62.265347290000001</v>
      </c>
      <c r="C46" s="12">
        <v>61.236735840000001</v>
      </c>
      <c r="D46" s="12">
        <v>56.379660049999998</v>
      </c>
      <c r="E46" s="16">
        <v>60.514168877068897</v>
      </c>
      <c r="G46" s="12">
        <v>0.89039849798994997</v>
      </c>
      <c r="H46" s="12">
        <v>0.71470588235294097</v>
      </c>
      <c r="O46" s="12">
        <f t="shared" si="0"/>
        <v>-2.8124446247364765</v>
      </c>
    </row>
    <row r="47" spans="1:15">
      <c r="A47" s="12">
        <v>44</v>
      </c>
      <c r="B47" s="12">
        <v>58.459321039999999</v>
      </c>
      <c r="C47" s="12">
        <v>59.254077209999998</v>
      </c>
      <c r="D47" s="12">
        <v>60.100201630000001</v>
      </c>
      <c r="E47" s="16">
        <v>59.530170352198198</v>
      </c>
      <c r="G47" s="12">
        <v>0.91583845507537698</v>
      </c>
      <c r="H47" s="12">
        <v>0.72352941176470498</v>
      </c>
      <c r="O47" s="12">
        <f t="shared" si="0"/>
        <v>1.8317854076093099</v>
      </c>
    </row>
    <row r="48" spans="1:15">
      <c r="A48" s="12">
        <v>45</v>
      </c>
      <c r="B48" s="12">
        <v>55.133331429999998</v>
      </c>
      <c r="C48" s="12">
        <v>54.132593700000001</v>
      </c>
      <c r="D48" s="12">
        <v>53.58754106</v>
      </c>
      <c r="E48" s="16">
        <v>53.9183982458635</v>
      </c>
      <c r="G48" s="12">
        <v>0.94127841216080399</v>
      </c>
      <c r="H48" s="12">
        <v>0.72647058823529398</v>
      </c>
      <c r="O48" s="12">
        <f t="shared" si="0"/>
        <v>-2.2036273749919122</v>
      </c>
    </row>
    <row r="49" spans="1:15">
      <c r="A49" s="12">
        <v>46</v>
      </c>
      <c r="B49" s="12">
        <v>67.408512999999999</v>
      </c>
      <c r="C49" s="12">
        <v>68.973149500000005</v>
      </c>
      <c r="D49" s="12">
        <v>67.407912899999999</v>
      </c>
      <c r="E49" s="16">
        <v>67.408513009992305</v>
      </c>
      <c r="G49" s="12">
        <v>0.966718369246231</v>
      </c>
      <c r="H49" s="12">
        <v>0.73676470588235299</v>
      </c>
      <c r="O49" s="12">
        <f t="shared" si="0"/>
        <v>1.4823497984650658E-8</v>
      </c>
    </row>
    <row r="50" spans="1:15">
      <c r="A50" s="12">
        <v>47</v>
      </c>
      <c r="B50" s="12">
        <v>38.295138250000001</v>
      </c>
      <c r="C50" s="12">
        <v>43.211421430000001</v>
      </c>
      <c r="D50" s="12">
        <v>40.53213796</v>
      </c>
      <c r="E50" s="16">
        <v>41.370012883667798</v>
      </c>
      <c r="G50" s="12">
        <v>0.99215832633165801</v>
      </c>
      <c r="H50" s="12">
        <v>0.747058823529411</v>
      </c>
      <c r="O50" s="12">
        <f t="shared" si="0"/>
        <v>8.0294125421202622</v>
      </c>
    </row>
    <row r="51" spans="1:15">
      <c r="A51" s="12">
        <v>48</v>
      </c>
      <c r="B51" s="12">
        <v>92.201281069999993</v>
      </c>
      <c r="C51" s="12">
        <v>91.882612960000003</v>
      </c>
      <c r="D51" s="12">
        <v>93.168191219999997</v>
      </c>
      <c r="E51" s="16">
        <v>92.201281075042402</v>
      </c>
      <c r="G51" s="12">
        <v>1.01759828341708</v>
      </c>
      <c r="H51" s="12">
        <v>0.752941176470588</v>
      </c>
      <c r="O51" s="12">
        <f t="shared" si="0"/>
        <v>5.4689142103825361E-9</v>
      </c>
    </row>
    <row r="52" spans="1:15">
      <c r="A52" s="12">
        <v>49</v>
      </c>
      <c r="B52" s="12">
        <v>39.805064979999997</v>
      </c>
      <c r="C52" s="12">
        <v>42.402088999999997</v>
      </c>
      <c r="D52" s="12">
        <v>43.569072769999998</v>
      </c>
      <c r="E52" s="16">
        <v>42.878534484680102</v>
      </c>
      <c r="G52" s="12">
        <v>1.04303824050251</v>
      </c>
      <c r="H52" s="12">
        <v>0.75735294117647001</v>
      </c>
      <c r="O52" s="12">
        <f t="shared" si="0"/>
        <v>7.7213025684655046</v>
      </c>
    </row>
    <row r="53" spans="1:15">
      <c r="A53" s="12">
        <v>50</v>
      </c>
      <c r="B53" s="12">
        <v>87.222344539999995</v>
      </c>
      <c r="C53" s="12">
        <v>87.463561440000007</v>
      </c>
      <c r="D53" s="12">
        <v>85.159310959999999</v>
      </c>
      <c r="E53" s="16">
        <v>87.222344532093601</v>
      </c>
      <c r="G53" s="12">
        <v>1.06847819758794</v>
      </c>
      <c r="H53" s="12">
        <v>0.76911764705882302</v>
      </c>
      <c r="O53" s="12">
        <f t="shared" si="0"/>
        <v>-9.0646379291570156E-9</v>
      </c>
    </row>
    <row r="54" spans="1:15">
      <c r="A54" s="12">
        <v>51</v>
      </c>
      <c r="B54" s="12">
        <v>74.256819019999995</v>
      </c>
      <c r="C54" s="12">
        <v>76.841428500000006</v>
      </c>
      <c r="D54" s="12">
        <v>73.021588309999999</v>
      </c>
      <c r="E54" s="16">
        <v>74.256819023532501</v>
      </c>
      <c r="G54" s="12">
        <v>1.0939181546733601</v>
      </c>
      <c r="H54" s="12">
        <v>0.77500000000000002</v>
      </c>
      <c r="O54" s="12">
        <f t="shared" si="0"/>
        <v>4.7571502292953483E-9</v>
      </c>
    </row>
    <row r="55" spans="1:15">
      <c r="A55" s="12">
        <v>52</v>
      </c>
      <c r="B55" s="12">
        <v>82.936436400000005</v>
      </c>
      <c r="C55" s="12">
        <v>83.274220549999995</v>
      </c>
      <c r="D55" s="12">
        <v>78.815364169999995</v>
      </c>
      <c r="E55" s="16">
        <v>82.936436391515102</v>
      </c>
      <c r="G55" s="12">
        <v>1.1193581117587901</v>
      </c>
      <c r="H55" s="12">
        <v>0.77794117647058803</v>
      </c>
      <c r="O55" s="12">
        <f t="shared" si="0"/>
        <v>-1.0230605251848601E-8</v>
      </c>
    </row>
    <row r="56" spans="1:15">
      <c r="A56" s="12">
        <v>53</v>
      </c>
      <c r="B56" s="12">
        <v>50.554798529999999</v>
      </c>
      <c r="C56" s="12">
        <v>51.59361414</v>
      </c>
      <c r="D56" s="12">
        <v>49.494299529999999</v>
      </c>
      <c r="E56" s="16">
        <v>50.554798529896701</v>
      </c>
      <c r="G56" s="12">
        <v>1.1447980688442201</v>
      </c>
      <c r="H56" s="12">
        <v>0.77941176470588203</v>
      </c>
      <c r="O56" s="12">
        <f t="shared" si="0"/>
        <v>-2.0432544545201381E-10</v>
      </c>
    </row>
    <row r="57" spans="1:15">
      <c r="A57" s="12">
        <v>54</v>
      </c>
      <c r="B57" s="12">
        <v>56.835338419999999</v>
      </c>
      <c r="C57" s="12">
        <v>58.811211980000003</v>
      </c>
      <c r="D57" s="12">
        <v>58.567173099999998</v>
      </c>
      <c r="E57" s="16">
        <v>58.6811613019986</v>
      </c>
      <c r="G57" s="12">
        <v>1.1702380259296401</v>
      </c>
      <c r="H57" s="12">
        <v>0.78823529411764703</v>
      </c>
      <c r="O57" s="12">
        <f t="shared" si="0"/>
        <v>3.2476676189704401</v>
      </c>
    </row>
    <row r="58" spans="1:15">
      <c r="A58" s="12">
        <v>55</v>
      </c>
      <c r="B58" s="12">
        <v>59.40954498</v>
      </c>
      <c r="C58" s="12">
        <v>58.086950020000003</v>
      </c>
      <c r="D58" s="12">
        <v>60.477195989999998</v>
      </c>
      <c r="E58" s="16">
        <v>59.409544978933397</v>
      </c>
      <c r="G58" s="12">
        <v>1.1956779830150699</v>
      </c>
      <c r="H58" s="12">
        <v>0.78970588235294104</v>
      </c>
      <c r="O58" s="12">
        <f t="shared" si="0"/>
        <v>-1.7953416531213406E-9</v>
      </c>
    </row>
    <row r="59" spans="1:15">
      <c r="A59" s="12">
        <v>56</v>
      </c>
      <c r="B59" s="12">
        <v>70.059120849999999</v>
      </c>
      <c r="C59" s="12">
        <v>70.626141860000004</v>
      </c>
      <c r="D59" s="12">
        <v>73.185593839999996</v>
      </c>
      <c r="E59" s="16">
        <v>71.019066030035702</v>
      </c>
      <c r="G59" s="12">
        <v>1.2211179401004999</v>
      </c>
      <c r="H59" s="12">
        <v>0.79705882352941104</v>
      </c>
      <c r="O59" s="12">
        <f t="shared" si="0"/>
        <v>1.3701930146839736</v>
      </c>
    </row>
    <row r="60" spans="1:15">
      <c r="A60" s="12">
        <v>57</v>
      </c>
      <c r="B60" s="12">
        <v>66.116765860000001</v>
      </c>
      <c r="C60" s="12">
        <v>64.950265239999993</v>
      </c>
      <c r="D60" s="12">
        <v>61.586285490000002</v>
      </c>
      <c r="E60" s="16">
        <v>64.261464541736402</v>
      </c>
      <c r="G60" s="12">
        <v>1.2465578971859299</v>
      </c>
      <c r="H60" s="12">
        <v>0.80588235294117605</v>
      </c>
      <c r="O60" s="12">
        <f t="shared" si="0"/>
        <v>-2.8060981116229122</v>
      </c>
    </row>
    <row r="61" spans="1:15">
      <c r="A61" s="12">
        <v>58</v>
      </c>
      <c r="B61" s="12">
        <v>83.489128629999996</v>
      </c>
      <c r="C61" s="12">
        <v>84.052146030000003</v>
      </c>
      <c r="D61" s="12">
        <v>86.999394749999993</v>
      </c>
      <c r="E61" s="16">
        <v>84.459520651644993</v>
      </c>
      <c r="G61" s="12">
        <v>1.2719978542713499</v>
      </c>
      <c r="H61" s="12">
        <v>0.81323529411764695</v>
      </c>
      <c r="O61" s="12">
        <f t="shared" si="0"/>
        <v>1.1622974602423897</v>
      </c>
    </row>
    <row r="62" spans="1:15">
      <c r="A62" s="12">
        <v>59</v>
      </c>
      <c r="B62" s="12">
        <v>99.21260814</v>
      </c>
      <c r="C62" s="12">
        <v>97.732750249999995</v>
      </c>
      <c r="D62" s="12">
        <v>96.840141930000001</v>
      </c>
      <c r="E62" s="16">
        <v>97.389857639510694</v>
      </c>
      <c r="G62" s="12">
        <v>1.2974378113567799</v>
      </c>
      <c r="H62" s="12">
        <v>0.81911764705882295</v>
      </c>
      <c r="O62" s="12">
        <f t="shared" si="0"/>
        <v>-1.8372165944042118</v>
      </c>
    </row>
    <row r="63" spans="1:15">
      <c r="A63" s="12">
        <v>60</v>
      </c>
      <c r="B63" s="12">
        <v>78.096047459999994</v>
      </c>
      <c r="C63" s="12">
        <v>78.661242279999996</v>
      </c>
      <c r="D63" s="12">
        <v>79.655248970000002</v>
      </c>
      <c r="E63" s="16">
        <v>78.925697376702303</v>
      </c>
      <c r="G63" s="12">
        <v>1.3228777684422099</v>
      </c>
      <c r="H63" s="12">
        <v>0.82647058823529396</v>
      </c>
      <c r="O63" s="12">
        <f t="shared" si="0"/>
        <v>1.0623455907000201</v>
      </c>
    </row>
    <row r="64" spans="1:15">
      <c r="A64" s="12">
        <v>61</v>
      </c>
      <c r="B64" s="12">
        <v>79.737125559999996</v>
      </c>
      <c r="C64" s="12">
        <v>79.727732399999994</v>
      </c>
      <c r="D64" s="12">
        <v>76.835971700000002</v>
      </c>
      <c r="E64" s="16">
        <v>79.718399858906807</v>
      </c>
      <c r="G64" s="12">
        <v>1.34831772552763</v>
      </c>
      <c r="H64" s="12">
        <v>0.82941176470588196</v>
      </c>
      <c r="O64" s="12">
        <f t="shared" si="0"/>
        <v>-2.3484294124820337E-2</v>
      </c>
    </row>
    <row r="65" spans="1:15">
      <c r="A65" s="12">
        <v>62</v>
      </c>
      <c r="B65" s="12">
        <v>62.742119979999998</v>
      </c>
      <c r="C65" s="12">
        <v>63.20895402</v>
      </c>
      <c r="D65" s="12">
        <v>60.09016982</v>
      </c>
      <c r="E65" s="16">
        <v>62.742119972993599</v>
      </c>
      <c r="G65" s="12">
        <v>1.37375768261306</v>
      </c>
      <c r="H65" s="12">
        <v>0.83529411764705797</v>
      </c>
      <c r="O65" s="12">
        <f t="shared" si="0"/>
        <v>-1.1166978453047705E-8</v>
      </c>
    </row>
    <row r="66" spans="1:15">
      <c r="A66" s="12">
        <v>63</v>
      </c>
      <c r="B66" s="12">
        <v>79.147012219999993</v>
      </c>
      <c r="C66" s="12">
        <v>79.545693099999994</v>
      </c>
      <c r="D66" s="12">
        <v>76.086532489999996</v>
      </c>
      <c r="E66" s="16">
        <v>79.147012212305</v>
      </c>
      <c r="G66" s="12">
        <v>1.39919763969849</v>
      </c>
      <c r="H66" s="12">
        <v>0.84411764705882297</v>
      </c>
      <c r="O66" s="12">
        <f t="shared" si="0"/>
        <v>-9.7224006623264358E-9</v>
      </c>
    </row>
    <row r="67" spans="1:15">
      <c r="A67" s="12">
        <v>64</v>
      </c>
      <c r="B67" s="12">
        <v>50.47573774</v>
      </c>
      <c r="C67" s="12">
        <v>51.232523030000003</v>
      </c>
      <c r="D67" s="12">
        <v>54.58531602</v>
      </c>
      <c r="E67" s="16">
        <v>51.753927648016798</v>
      </c>
      <c r="G67" s="12">
        <v>1.42463759678392</v>
      </c>
      <c r="H67" s="12">
        <v>0.84852941176470498</v>
      </c>
      <c r="O67" s="12">
        <f t="shared" ref="O67:O130" si="1">((E67/B67)-1)*100</f>
        <v>2.5322857381515407</v>
      </c>
    </row>
    <row r="68" spans="1:15">
      <c r="A68" s="12">
        <v>65</v>
      </c>
      <c r="B68" s="12">
        <v>58.059260399999999</v>
      </c>
      <c r="C68" s="12">
        <v>58.988907210000001</v>
      </c>
      <c r="D68" s="12">
        <v>56.720310210000001</v>
      </c>
      <c r="E68" s="16">
        <v>58.059260398195697</v>
      </c>
      <c r="G68" s="12">
        <v>1.45007755386934</v>
      </c>
      <c r="H68" s="12">
        <v>0.85294117647058798</v>
      </c>
      <c r="O68" s="12">
        <f t="shared" si="1"/>
        <v>-3.1076918816097532E-9</v>
      </c>
    </row>
    <row r="69" spans="1:15">
      <c r="A69" s="12">
        <v>66</v>
      </c>
      <c r="B69" s="12">
        <v>68.518701550000003</v>
      </c>
      <c r="C69" s="12">
        <v>68.671749629999994</v>
      </c>
      <c r="D69" s="12">
        <v>66.319291570000004</v>
      </c>
      <c r="E69" s="16">
        <v>68.518701541301098</v>
      </c>
      <c r="G69" s="12">
        <v>1.47551751095477</v>
      </c>
      <c r="H69" s="12">
        <v>0.85882352941176399</v>
      </c>
      <c r="O69" s="12">
        <f t="shared" si="1"/>
        <v>-1.2695666740114575E-8</v>
      </c>
    </row>
    <row r="70" spans="1:15">
      <c r="A70" s="12">
        <v>67</v>
      </c>
      <c r="B70" s="12">
        <v>75.646997920000004</v>
      </c>
      <c r="C70" s="12">
        <v>74.866052749999994</v>
      </c>
      <c r="D70" s="12">
        <v>73.425892910000002</v>
      </c>
      <c r="E70" s="16">
        <v>74.491413483315597</v>
      </c>
      <c r="G70" s="12">
        <v>1.5009574680402</v>
      </c>
      <c r="H70" s="12">
        <v>0.86323529411764699</v>
      </c>
      <c r="O70" s="12">
        <f t="shared" si="1"/>
        <v>-1.5276011850549387</v>
      </c>
    </row>
    <row r="71" spans="1:15">
      <c r="A71" s="12">
        <v>68</v>
      </c>
      <c r="B71" s="12">
        <v>89.993549619999996</v>
      </c>
      <c r="C71" s="12">
        <v>88.621440030000002</v>
      </c>
      <c r="D71" s="12">
        <v>91.084417860000002</v>
      </c>
      <c r="E71" s="16">
        <v>89.993549618858097</v>
      </c>
      <c r="G71" s="12">
        <v>1.52639742512562</v>
      </c>
      <c r="H71" s="12">
        <v>0.86470588235294099</v>
      </c>
      <c r="O71" s="12">
        <f t="shared" si="1"/>
        <v>-1.2688627926138452E-9</v>
      </c>
    </row>
    <row r="72" spans="1:15">
      <c r="A72" s="12">
        <v>69</v>
      </c>
      <c r="B72" s="12">
        <v>51.80188982</v>
      </c>
      <c r="C72" s="12">
        <v>50.819985340000002</v>
      </c>
      <c r="D72" s="12">
        <v>52.348057650000001</v>
      </c>
      <c r="E72" s="16">
        <v>51.8018898171484</v>
      </c>
      <c r="G72" s="12">
        <v>1.5518373822110501</v>
      </c>
      <c r="H72" s="12">
        <v>0.86764705882352899</v>
      </c>
      <c r="O72" s="12">
        <f t="shared" si="1"/>
        <v>-5.5048188229989137E-9</v>
      </c>
    </row>
    <row r="73" spans="1:15">
      <c r="A73" s="12">
        <v>70</v>
      </c>
      <c r="B73" s="12">
        <v>81.871372640000004</v>
      </c>
      <c r="C73" s="12">
        <v>83.012054000000006</v>
      </c>
      <c r="D73" s="12">
        <v>81.270351550000001</v>
      </c>
      <c r="E73" s="16">
        <v>81.871372643098397</v>
      </c>
      <c r="G73" s="12">
        <v>1.5772773392964801</v>
      </c>
      <c r="H73" s="12">
        <v>0.870588235294117</v>
      </c>
      <c r="O73" s="12">
        <f t="shared" si="1"/>
        <v>3.7844616329607561E-9</v>
      </c>
    </row>
    <row r="74" spans="1:15">
      <c r="A74" s="12">
        <v>71</v>
      </c>
      <c r="B74" s="12">
        <v>73.62048772</v>
      </c>
      <c r="C74" s="12">
        <v>72.777645939999999</v>
      </c>
      <c r="D74" s="12">
        <v>70.013064369999995</v>
      </c>
      <c r="E74" s="16">
        <v>72.254058063655094</v>
      </c>
      <c r="G74" s="12">
        <v>1.6027172963819101</v>
      </c>
      <c r="H74" s="12">
        <v>0.873529411764705</v>
      </c>
      <c r="O74" s="12">
        <f t="shared" si="1"/>
        <v>-1.8560453735946836</v>
      </c>
    </row>
    <row r="75" spans="1:15">
      <c r="A75" s="12">
        <v>72</v>
      </c>
      <c r="B75" s="12">
        <v>85.220694570000006</v>
      </c>
      <c r="C75" s="12">
        <v>85.986568899999995</v>
      </c>
      <c r="D75" s="12">
        <v>80.201966510000005</v>
      </c>
      <c r="E75" s="16">
        <v>85.220694562647907</v>
      </c>
      <c r="G75" s="12">
        <v>1.6281572534673301</v>
      </c>
      <c r="H75" s="12">
        <v>0.877941176470588</v>
      </c>
      <c r="O75" s="12">
        <f t="shared" si="1"/>
        <v>-8.6271323418429802E-9</v>
      </c>
    </row>
    <row r="76" spans="1:15">
      <c r="A76" s="12">
        <v>73</v>
      </c>
      <c r="B76" s="12">
        <v>81.694346550000006</v>
      </c>
      <c r="C76" s="12">
        <v>82.68445835</v>
      </c>
      <c r="D76" s="12">
        <v>79.255651279999995</v>
      </c>
      <c r="E76" s="16">
        <v>81.694346545775204</v>
      </c>
      <c r="G76" s="12">
        <v>1.6535972105527601</v>
      </c>
      <c r="H76" s="12">
        <v>0.88235294117647001</v>
      </c>
      <c r="O76" s="12">
        <f t="shared" si="1"/>
        <v>-5.1714743598552104E-9</v>
      </c>
    </row>
    <row r="77" spans="1:15">
      <c r="A77" s="12">
        <v>74</v>
      </c>
      <c r="B77" s="12">
        <v>84.591221730000001</v>
      </c>
      <c r="C77" s="12">
        <v>82.645804690000006</v>
      </c>
      <c r="D77" s="12">
        <v>86.294635740000004</v>
      </c>
      <c r="E77" s="16">
        <v>84.591221729336695</v>
      </c>
      <c r="G77" s="12">
        <v>1.6790371676381901</v>
      </c>
      <c r="H77" s="12">
        <v>0.88235294117647001</v>
      </c>
      <c r="O77" s="12">
        <f t="shared" si="1"/>
        <v>-7.8412831783225556E-10</v>
      </c>
    </row>
    <row r="78" spans="1:15">
      <c r="A78" s="12">
        <v>75</v>
      </c>
      <c r="B78" s="12">
        <v>95.879684780000005</v>
      </c>
      <c r="C78" s="12">
        <v>95.089065009999999</v>
      </c>
      <c r="D78" s="12">
        <v>92.825549100000003</v>
      </c>
      <c r="E78" s="16">
        <v>94.623604861817697</v>
      </c>
      <c r="G78" s="12">
        <v>1.7044771247236099</v>
      </c>
      <c r="H78" s="12">
        <v>0.88235294117647001</v>
      </c>
      <c r="O78" s="12">
        <f t="shared" si="1"/>
        <v>-1.3100584561416051</v>
      </c>
    </row>
    <row r="79" spans="1:15">
      <c r="A79" s="12">
        <v>76</v>
      </c>
      <c r="B79" s="12">
        <v>91.997654080000004</v>
      </c>
      <c r="C79" s="12">
        <v>91.100992360000006</v>
      </c>
      <c r="D79" s="12">
        <v>89.868538290000004</v>
      </c>
      <c r="E79" s="16">
        <v>90.735765773578805</v>
      </c>
      <c r="G79" s="12">
        <v>1.7299170818090399</v>
      </c>
      <c r="H79" s="12">
        <v>0.88382352941176401</v>
      </c>
      <c r="O79" s="12">
        <f t="shared" si="1"/>
        <v>-1.3716527003219792</v>
      </c>
    </row>
    <row r="80" spans="1:15">
      <c r="A80" s="12">
        <v>77</v>
      </c>
      <c r="B80" s="12">
        <v>82.209758500000007</v>
      </c>
      <c r="C80" s="12">
        <v>82.84309485</v>
      </c>
      <c r="D80" s="12">
        <v>81.234982740000007</v>
      </c>
      <c r="E80" s="16">
        <v>82.209758497876706</v>
      </c>
      <c r="G80" s="12">
        <v>1.7553570388944699</v>
      </c>
      <c r="H80" s="12">
        <v>0.89264705882352902</v>
      </c>
      <c r="O80" s="12">
        <f t="shared" si="1"/>
        <v>-2.5827895377972254E-9</v>
      </c>
    </row>
    <row r="81" spans="1:15">
      <c r="A81" s="12">
        <v>78</v>
      </c>
      <c r="B81" s="12">
        <v>71.368446669999997</v>
      </c>
      <c r="C81" s="12">
        <v>73.405016419999995</v>
      </c>
      <c r="D81" s="12">
        <v>70.959263480000004</v>
      </c>
      <c r="E81" s="16">
        <v>71.368446676653903</v>
      </c>
      <c r="G81" s="12">
        <v>1.7807969959798999</v>
      </c>
      <c r="H81" s="12">
        <v>0.89558823529411702</v>
      </c>
      <c r="O81" s="12">
        <f t="shared" si="1"/>
        <v>9.3233198938946771E-9</v>
      </c>
    </row>
    <row r="82" spans="1:15">
      <c r="A82" s="12">
        <v>79</v>
      </c>
      <c r="B82" s="12">
        <v>46.57924964</v>
      </c>
      <c r="C82" s="12">
        <v>45.879922899999997</v>
      </c>
      <c r="D82" s="12">
        <v>48.712966790000003</v>
      </c>
      <c r="E82" s="16">
        <v>46.579249645063001</v>
      </c>
      <c r="G82" s="12">
        <v>1.80623695306532</v>
      </c>
      <c r="H82" s="12">
        <v>0.90588235294117603</v>
      </c>
      <c r="O82" s="12">
        <f t="shared" si="1"/>
        <v>1.0869638522592595E-8</v>
      </c>
    </row>
    <row r="83" spans="1:15">
      <c r="A83" s="12">
        <v>80</v>
      </c>
      <c r="B83" s="12">
        <v>88.260837980000005</v>
      </c>
      <c r="C83" s="12">
        <v>87.648934130000001</v>
      </c>
      <c r="D83" s="12">
        <v>90.583491980000005</v>
      </c>
      <c r="E83" s="16">
        <v>88.260837985829596</v>
      </c>
      <c r="G83" s="12">
        <v>1.83167691015075</v>
      </c>
      <c r="H83" s="12">
        <v>0.91176470588235203</v>
      </c>
      <c r="O83" s="12">
        <f t="shared" si="1"/>
        <v>6.6049610225604738E-9</v>
      </c>
    </row>
    <row r="84" spans="1:15">
      <c r="A84" s="12">
        <v>81</v>
      </c>
      <c r="B84" s="12">
        <v>81.909486830000006</v>
      </c>
      <c r="C84" s="12">
        <v>81.143635090000004</v>
      </c>
      <c r="D84" s="12">
        <v>84.759493070000005</v>
      </c>
      <c r="E84" s="16">
        <v>81.9094868357639</v>
      </c>
      <c r="G84" s="12">
        <v>1.85711686723618</v>
      </c>
      <c r="H84" s="12">
        <v>0.91764705882352904</v>
      </c>
      <c r="O84" s="12">
        <f t="shared" si="1"/>
        <v>7.0369043925211372E-9</v>
      </c>
    </row>
    <row r="85" spans="1:15">
      <c r="A85" s="12">
        <v>82</v>
      </c>
      <c r="B85" s="12">
        <v>79.790240580000003</v>
      </c>
      <c r="C85" s="12">
        <v>78.301760950000002</v>
      </c>
      <c r="D85" s="12">
        <v>81.774738540000001</v>
      </c>
      <c r="E85" s="16">
        <v>79.790240581428193</v>
      </c>
      <c r="G85" s="12">
        <v>1.8825568243216</v>
      </c>
      <c r="H85" s="12">
        <v>0.91911764705882304</v>
      </c>
      <c r="O85" s="12">
        <f t="shared" si="1"/>
        <v>1.7899237647611699E-9</v>
      </c>
    </row>
    <row r="86" spans="1:15">
      <c r="A86" s="12">
        <v>83</v>
      </c>
      <c r="B86" s="12">
        <v>90.942861679999993</v>
      </c>
      <c r="C86" s="12">
        <v>90.47288657</v>
      </c>
      <c r="D86" s="12">
        <v>93.21158681</v>
      </c>
      <c r="E86" s="16">
        <v>90.942861686567795</v>
      </c>
      <c r="G86" s="12">
        <v>1.90799678140703</v>
      </c>
      <c r="H86" s="12">
        <v>0.92352941176470504</v>
      </c>
      <c r="O86" s="12">
        <f t="shared" si="1"/>
        <v>7.2218897528841808E-9</v>
      </c>
    </row>
    <row r="87" spans="1:15">
      <c r="A87" s="12">
        <v>84</v>
      </c>
      <c r="B87" s="12">
        <v>55.797938549999998</v>
      </c>
      <c r="C87" s="12">
        <v>55.755181350000001</v>
      </c>
      <c r="D87" s="12">
        <v>55.756941699999999</v>
      </c>
      <c r="E87" s="16">
        <v>55.756080024591199</v>
      </c>
      <c r="G87" s="12">
        <v>1.93343673849246</v>
      </c>
      <c r="H87" s="12">
        <v>0.92647058823529405</v>
      </c>
      <c r="O87" s="12">
        <f t="shared" si="1"/>
        <v>-7.5018049943353926E-2</v>
      </c>
    </row>
    <row r="88" spans="1:15">
      <c r="A88" s="12">
        <v>85</v>
      </c>
      <c r="B88" s="12">
        <v>66.959875659999994</v>
      </c>
      <c r="C88" s="12">
        <v>65.960809929999996</v>
      </c>
      <c r="D88" s="12">
        <v>66.679191610000004</v>
      </c>
      <c r="E88" s="16">
        <v>66.521630900420604</v>
      </c>
      <c r="G88" s="12">
        <v>1.95887669557789</v>
      </c>
      <c r="H88" s="12">
        <v>0.93088235294117605</v>
      </c>
      <c r="O88" s="12">
        <f t="shared" si="1"/>
        <v>-0.65448861017104454</v>
      </c>
    </row>
    <row r="89" spans="1:15">
      <c r="A89" s="12">
        <v>86</v>
      </c>
      <c r="B89" s="12">
        <v>55.85694067</v>
      </c>
      <c r="C89" s="12">
        <v>56.267498740000001</v>
      </c>
      <c r="D89" s="12">
        <v>51.915338200000001</v>
      </c>
      <c r="E89" s="16">
        <v>55.856940661886597</v>
      </c>
      <c r="G89" s="12">
        <v>1.98431665266331</v>
      </c>
      <c r="H89" s="12">
        <v>0.93382352941176405</v>
      </c>
      <c r="O89" s="12">
        <f t="shared" si="1"/>
        <v>-1.4525325386927079E-8</v>
      </c>
    </row>
    <row r="90" spans="1:15">
      <c r="A90" s="12">
        <v>87</v>
      </c>
      <c r="B90" s="12">
        <v>55.83003523</v>
      </c>
      <c r="C90" s="12">
        <v>55.721141320000001</v>
      </c>
      <c r="D90" s="12">
        <v>55.38064816</v>
      </c>
      <c r="E90" s="16">
        <v>55.654727390588803</v>
      </c>
      <c r="G90" s="12">
        <v>2.0097566097487398</v>
      </c>
      <c r="H90" s="12">
        <v>0.93382352941176405</v>
      </c>
      <c r="O90" s="12">
        <f t="shared" si="1"/>
        <v>-0.31400273829129688</v>
      </c>
    </row>
    <row r="91" spans="1:15">
      <c r="A91" s="12">
        <v>88</v>
      </c>
      <c r="B91" s="12">
        <v>57.317273630000003</v>
      </c>
      <c r="C91" s="12">
        <v>56.701697039999999</v>
      </c>
      <c r="D91" s="12">
        <v>58.05453481</v>
      </c>
      <c r="E91" s="16">
        <v>57.3172736308994</v>
      </c>
      <c r="G91" s="12">
        <v>2.0351965668341698</v>
      </c>
      <c r="H91" s="12">
        <v>0.93823529411764695</v>
      </c>
      <c r="O91" s="12">
        <f t="shared" si="1"/>
        <v>1.5691670185447038E-9</v>
      </c>
    </row>
    <row r="92" spans="1:15">
      <c r="A92" s="12">
        <v>89</v>
      </c>
      <c r="B92" s="12">
        <v>72.311783739999996</v>
      </c>
      <c r="C92" s="12">
        <v>69.818397239999996</v>
      </c>
      <c r="D92" s="12">
        <v>75.985254310000002</v>
      </c>
      <c r="E92" s="16">
        <v>72.311783741913601</v>
      </c>
      <c r="G92" s="12">
        <v>2.0606365239195901</v>
      </c>
      <c r="H92" s="12">
        <v>0.93823529411764695</v>
      </c>
      <c r="O92" s="12">
        <f t="shared" si="1"/>
        <v>2.6463276014965231E-9</v>
      </c>
    </row>
    <row r="93" spans="1:15">
      <c r="A93" s="12">
        <v>90</v>
      </c>
      <c r="B93" s="12">
        <v>83.582966540000001</v>
      </c>
      <c r="C93" s="12">
        <v>83.860202540000003</v>
      </c>
      <c r="D93" s="12">
        <v>83.121945589999996</v>
      </c>
      <c r="E93" s="16">
        <v>83.582966537510501</v>
      </c>
      <c r="G93" s="12">
        <v>2.0860764810050201</v>
      </c>
      <c r="H93" s="12">
        <v>0.93970588235294095</v>
      </c>
      <c r="O93" s="12">
        <f t="shared" si="1"/>
        <v>-2.9784730237736312E-9</v>
      </c>
    </row>
    <row r="94" spans="1:15">
      <c r="A94" s="12">
        <v>91</v>
      </c>
      <c r="B94" s="12">
        <v>60.34005003</v>
      </c>
      <c r="C94" s="12">
        <v>60.468937459999999</v>
      </c>
      <c r="D94" s="12">
        <v>61.91887268</v>
      </c>
      <c r="E94" s="16">
        <v>60.578369639777797</v>
      </c>
      <c r="G94" s="12">
        <v>2.1115164380904501</v>
      </c>
      <c r="H94" s="12">
        <v>0.94558823529411695</v>
      </c>
      <c r="O94" s="12">
        <f t="shared" si="1"/>
        <v>0.39496090848334386</v>
      </c>
    </row>
    <row r="95" spans="1:15">
      <c r="A95" s="12">
        <v>92</v>
      </c>
      <c r="B95" s="12">
        <v>87.404702970000002</v>
      </c>
      <c r="C95" s="12">
        <v>84.851416819999997</v>
      </c>
      <c r="D95" s="12">
        <v>85.545321380000004</v>
      </c>
      <c r="E95" s="16">
        <v>85.252928333164206</v>
      </c>
      <c r="G95" s="12">
        <v>2.1369563951758801</v>
      </c>
      <c r="H95" s="12">
        <v>0.94705882352941095</v>
      </c>
      <c r="O95" s="12">
        <f t="shared" si="1"/>
        <v>-2.4618522387454989</v>
      </c>
    </row>
    <row r="96" spans="1:15">
      <c r="A96" s="12">
        <v>93</v>
      </c>
      <c r="B96" s="12">
        <v>91.164027540000006</v>
      </c>
      <c r="C96" s="12">
        <v>89.657908710000001</v>
      </c>
      <c r="D96" s="12">
        <v>95.126442900000001</v>
      </c>
      <c r="E96" s="16">
        <v>91.164027544491603</v>
      </c>
      <c r="G96" s="12">
        <v>2.1623963522612999</v>
      </c>
      <c r="H96" s="12">
        <v>0.94852941176470495</v>
      </c>
      <c r="O96" s="12">
        <f t="shared" si="1"/>
        <v>4.9269477386815197E-9</v>
      </c>
    </row>
    <row r="97" spans="1:15">
      <c r="A97" s="12">
        <v>94</v>
      </c>
      <c r="B97" s="12">
        <v>64.161256769999994</v>
      </c>
      <c r="C97" s="12">
        <v>64.13594732</v>
      </c>
      <c r="D97" s="12">
        <v>64.578269950000006</v>
      </c>
      <c r="E97" s="16">
        <v>64.161256778855602</v>
      </c>
      <c r="G97" s="12">
        <v>2.1878363093467299</v>
      </c>
      <c r="H97" s="12">
        <v>0.94852941176470495</v>
      </c>
      <c r="O97" s="12">
        <f t="shared" si="1"/>
        <v>1.3802115006456006E-8</v>
      </c>
    </row>
    <row r="98" spans="1:15">
      <c r="A98" s="12">
        <v>95</v>
      </c>
      <c r="B98" s="12">
        <v>89.927917449999995</v>
      </c>
      <c r="C98" s="12">
        <v>91.107850909999996</v>
      </c>
      <c r="D98" s="12">
        <v>89.915910150000002</v>
      </c>
      <c r="E98" s="16">
        <v>89.927917459798493</v>
      </c>
      <c r="G98" s="12">
        <v>2.2132762664321599</v>
      </c>
      <c r="H98" s="12">
        <v>0.95441176470588196</v>
      </c>
      <c r="O98" s="12">
        <f t="shared" si="1"/>
        <v>1.0895950808276211E-8</v>
      </c>
    </row>
    <row r="99" spans="1:15">
      <c r="A99" s="12">
        <v>96</v>
      </c>
      <c r="B99" s="12">
        <v>72.816138319999993</v>
      </c>
      <c r="C99" s="12">
        <v>73.059953809999996</v>
      </c>
      <c r="D99" s="12">
        <v>74.467815400000006</v>
      </c>
      <c r="E99" s="16">
        <v>73.241045774857795</v>
      </c>
      <c r="G99" s="12">
        <v>2.2387162235175802</v>
      </c>
      <c r="H99" s="12">
        <v>0.95441176470588196</v>
      </c>
      <c r="O99" s="12">
        <f t="shared" si="1"/>
        <v>0.58353472823633457</v>
      </c>
    </row>
    <row r="100" spans="1:15">
      <c r="A100" s="12">
        <v>97</v>
      </c>
      <c r="B100" s="12">
        <v>54.372834269999998</v>
      </c>
      <c r="C100" s="12">
        <v>53.187164809999999</v>
      </c>
      <c r="D100" s="12">
        <v>55.396333980000001</v>
      </c>
      <c r="E100" s="16">
        <v>54.372834269265901</v>
      </c>
      <c r="G100" s="12">
        <v>2.2641561806030102</v>
      </c>
      <c r="H100" s="12">
        <v>0.95588235294117596</v>
      </c>
      <c r="O100" s="12">
        <f t="shared" si="1"/>
        <v>-1.3501200157861604E-9</v>
      </c>
    </row>
    <row r="101" spans="1:15">
      <c r="A101" s="12">
        <v>98</v>
      </c>
      <c r="B101" s="12">
        <v>98.284884509999998</v>
      </c>
      <c r="C101" s="12">
        <v>101.1727353</v>
      </c>
      <c r="D101" s="12">
        <v>100.4521783</v>
      </c>
      <c r="E101" s="16">
        <v>100.761102938604</v>
      </c>
      <c r="G101" s="12">
        <v>2.2895961376884402</v>
      </c>
      <c r="H101" s="12">
        <v>0.95735294117646996</v>
      </c>
      <c r="O101" s="12">
        <f t="shared" si="1"/>
        <v>2.5194295551642654</v>
      </c>
    </row>
    <row r="102" spans="1:15">
      <c r="A102" s="12">
        <v>99</v>
      </c>
      <c r="B102" s="12">
        <v>63.27158283</v>
      </c>
      <c r="C102" s="12">
        <v>63.45060557</v>
      </c>
      <c r="D102" s="12">
        <v>66.158138019999996</v>
      </c>
      <c r="E102" s="16">
        <v>63.608719280634297</v>
      </c>
      <c r="G102" s="12">
        <v>2.3150360947738702</v>
      </c>
      <c r="H102" s="12">
        <v>0.95735294117646996</v>
      </c>
      <c r="O102" s="12">
        <f t="shared" si="1"/>
        <v>0.53284023499162725</v>
      </c>
    </row>
    <row r="103" spans="1:15">
      <c r="A103" s="12">
        <v>100</v>
      </c>
      <c r="B103" s="12">
        <v>88.845039200000002</v>
      </c>
      <c r="C103" s="12">
        <v>88.228781929999997</v>
      </c>
      <c r="D103" s="12">
        <v>88.248315629999993</v>
      </c>
      <c r="E103" s="16">
        <v>88.238706064194702</v>
      </c>
      <c r="G103" s="12">
        <v>2.34047605185929</v>
      </c>
      <c r="H103" s="12">
        <v>0.95735294117646996</v>
      </c>
      <c r="O103" s="12">
        <f t="shared" si="1"/>
        <v>-0.68246144215252658</v>
      </c>
    </row>
    <row r="104" spans="1:15">
      <c r="A104" s="12">
        <v>101</v>
      </c>
      <c r="B104" s="12">
        <v>84.867109819999996</v>
      </c>
      <c r="C104" s="12">
        <v>83.002473129999998</v>
      </c>
      <c r="D104" s="12">
        <v>85.300196290000002</v>
      </c>
      <c r="E104" s="16">
        <v>84.867109813769702</v>
      </c>
      <c r="G104" s="12">
        <v>2.36591600894472</v>
      </c>
      <c r="H104" s="12">
        <v>0.95735294117646996</v>
      </c>
      <c r="O104" s="12">
        <f t="shared" si="1"/>
        <v>-7.3412387280313851E-9</v>
      </c>
    </row>
    <row r="105" spans="1:15">
      <c r="A105" s="12">
        <v>102</v>
      </c>
      <c r="B105" s="12">
        <v>65.605440029999997</v>
      </c>
      <c r="C105" s="12">
        <v>65.620715140000001</v>
      </c>
      <c r="D105" s="12">
        <v>62.42518793</v>
      </c>
      <c r="E105" s="16">
        <v>65.6054400200956</v>
      </c>
      <c r="G105" s="12">
        <v>2.39135596603015</v>
      </c>
      <c r="H105" s="12">
        <v>0.96323529411764697</v>
      </c>
      <c r="O105" s="12">
        <f t="shared" si="1"/>
        <v>-1.5096912608925095E-8</v>
      </c>
    </row>
    <row r="106" spans="1:15">
      <c r="A106" s="12">
        <v>103</v>
      </c>
      <c r="B106" s="12">
        <v>44.139173210000003</v>
      </c>
      <c r="C106" s="12">
        <v>39.151543770000004</v>
      </c>
      <c r="D106" s="12">
        <v>38.999414520000002</v>
      </c>
      <c r="E106" s="16">
        <v>39.0766217549386</v>
      </c>
      <c r="G106" s="12">
        <v>2.4167959231155698</v>
      </c>
      <c r="H106" s="12">
        <v>0.96323529411764697</v>
      </c>
      <c r="O106" s="12">
        <f t="shared" si="1"/>
        <v>-11.469520353214158</v>
      </c>
    </row>
    <row r="107" spans="1:15">
      <c r="A107" s="12">
        <v>104</v>
      </c>
      <c r="B107" s="12">
        <v>69.934648129999999</v>
      </c>
      <c r="C107" s="12">
        <v>70.999916220000003</v>
      </c>
      <c r="D107" s="12">
        <v>69.238100900000006</v>
      </c>
      <c r="E107" s="16">
        <v>69.934648132092804</v>
      </c>
      <c r="G107" s="12">
        <v>2.4422358802009998</v>
      </c>
      <c r="H107" s="12">
        <v>0.96911764705882297</v>
      </c>
      <c r="O107" s="12">
        <f t="shared" si="1"/>
        <v>2.9925173450351394E-9</v>
      </c>
    </row>
    <row r="108" spans="1:15">
      <c r="A108" s="12">
        <v>105</v>
      </c>
      <c r="B108" s="12">
        <v>48.311096130000003</v>
      </c>
      <c r="C108" s="12">
        <v>48.367758139999999</v>
      </c>
      <c r="D108" s="12">
        <v>53.917100240000003</v>
      </c>
      <c r="E108" s="16">
        <v>48.423286211986401</v>
      </c>
      <c r="G108" s="12">
        <v>2.4676758372864298</v>
      </c>
      <c r="H108" s="12">
        <v>0.96911764705882297</v>
      </c>
      <c r="O108" s="12">
        <f t="shared" si="1"/>
        <v>0.23222425275657432</v>
      </c>
    </row>
    <row r="109" spans="1:15">
      <c r="A109" s="12">
        <v>106</v>
      </c>
      <c r="B109" s="12">
        <v>97.381889290000004</v>
      </c>
      <c r="C109" s="12">
        <v>97.297695790000006</v>
      </c>
      <c r="D109" s="12">
        <v>97.099200350000004</v>
      </c>
      <c r="E109" s="16">
        <v>97.2521443405995</v>
      </c>
      <c r="G109" s="12">
        <v>2.4931157943718598</v>
      </c>
      <c r="H109" s="12">
        <v>0.97352941176470498</v>
      </c>
      <c r="O109" s="12">
        <f t="shared" si="1"/>
        <v>-0.13323314052177126</v>
      </c>
    </row>
    <row r="110" spans="1:15">
      <c r="A110" s="12">
        <v>107</v>
      </c>
      <c r="B110" s="12">
        <v>78.448285299999995</v>
      </c>
      <c r="C110" s="12">
        <v>77.823312680000001</v>
      </c>
      <c r="D110" s="12">
        <v>77.45407453</v>
      </c>
      <c r="E110" s="16">
        <v>77.6807940892852</v>
      </c>
      <c r="G110" s="12">
        <v>2.5185557514572801</v>
      </c>
      <c r="H110" s="12">
        <v>0.97794117647058798</v>
      </c>
      <c r="O110" s="12">
        <f t="shared" si="1"/>
        <v>-0.97834032672577953</v>
      </c>
    </row>
    <row r="111" spans="1:15">
      <c r="A111" s="12">
        <v>108</v>
      </c>
      <c r="B111" s="12">
        <v>70.655921300000003</v>
      </c>
      <c r="C111" s="12">
        <v>72.793719719999999</v>
      </c>
      <c r="D111" s="12">
        <v>73.646972539999993</v>
      </c>
      <c r="E111" s="16">
        <v>73.149371114132705</v>
      </c>
      <c r="G111" s="12">
        <v>2.5439957085427101</v>
      </c>
      <c r="H111" s="12">
        <v>0.97794117647058798</v>
      </c>
      <c r="O111" s="12">
        <f t="shared" si="1"/>
        <v>3.5290033280377164</v>
      </c>
    </row>
    <row r="112" spans="1:15">
      <c r="A112" s="12">
        <v>109</v>
      </c>
      <c r="B112" s="12">
        <v>55.178712859999997</v>
      </c>
      <c r="C112" s="12">
        <v>54.981758489999997</v>
      </c>
      <c r="D112" s="12">
        <v>53.630082029999997</v>
      </c>
      <c r="E112" s="16">
        <v>54.8292488353067</v>
      </c>
      <c r="G112" s="12">
        <v>2.5694356656281401</v>
      </c>
      <c r="H112" s="12">
        <v>0.97941176470588198</v>
      </c>
      <c r="O112" s="12">
        <f t="shared" si="1"/>
        <v>-0.63333123695719085</v>
      </c>
    </row>
    <row r="113" spans="1:15">
      <c r="A113" s="12">
        <v>110</v>
      </c>
      <c r="B113" s="12">
        <v>54.378998070000002</v>
      </c>
      <c r="C113" s="12">
        <v>57.043613700000002</v>
      </c>
      <c r="D113" s="12">
        <v>52.620643200000004</v>
      </c>
      <c r="E113" s="16">
        <v>54.378998072048901</v>
      </c>
      <c r="G113" s="12">
        <v>2.5948756227135599</v>
      </c>
      <c r="H113" s="12">
        <v>0.97941176470588198</v>
      </c>
      <c r="O113" s="12">
        <f t="shared" si="1"/>
        <v>3.7678082875913788E-9</v>
      </c>
    </row>
    <row r="114" spans="1:15">
      <c r="A114" s="12">
        <v>111</v>
      </c>
      <c r="B114" s="12">
        <v>49.032603790000003</v>
      </c>
      <c r="C114" s="12">
        <v>51.57368245</v>
      </c>
      <c r="D114" s="12">
        <v>44.821435190000003</v>
      </c>
      <c r="E114" s="16">
        <v>49.032603787526597</v>
      </c>
      <c r="G114" s="12">
        <v>2.6203155797989899</v>
      </c>
      <c r="H114" s="12">
        <v>0.98235294117646998</v>
      </c>
      <c r="O114" s="12">
        <f t="shared" si="1"/>
        <v>-5.0444093346868613E-9</v>
      </c>
    </row>
    <row r="115" spans="1:15">
      <c r="A115" s="12">
        <v>112</v>
      </c>
      <c r="B115" s="12">
        <v>95.032332650000001</v>
      </c>
      <c r="C115" s="12">
        <v>97.131868100000005</v>
      </c>
      <c r="D115" s="12">
        <v>93.604991049999995</v>
      </c>
      <c r="E115" s="16">
        <v>95.032332651905904</v>
      </c>
      <c r="G115" s="12">
        <v>2.6457555368844199</v>
      </c>
      <c r="H115" s="12">
        <v>0.98235294117646998</v>
      </c>
      <c r="O115" s="12">
        <f t="shared" si="1"/>
        <v>2.0055290761433753E-9</v>
      </c>
    </row>
    <row r="116" spans="1:15">
      <c r="A116" s="12">
        <v>113</v>
      </c>
      <c r="B116" s="12">
        <v>75.702267539999994</v>
      </c>
      <c r="C116" s="12">
        <v>74.894923969999994</v>
      </c>
      <c r="D116" s="12">
        <v>77.740856710000003</v>
      </c>
      <c r="E116" s="16">
        <v>75.702267544326304</v>
      </c>
      <c r="G116" s="12">
        <v>2.6711954939698499</v>
      </c>
      <c r="H116" s="12">
        <v>0.98382352941176399</v>
      </c>
      <c r="O116" s="12">
        <f t="shared" si="1"/>
        <v>5.7148952237184858E-9</v>
      </c>
    </row>
    <row r="117" spans="1:15">
      <c r="A117" s="12">
        <v>114</v>
      </c>
      <c r="B117" s="12">
        <v>89.306004029999997</v>
      </c>
      <c r="C117" s="12">
        <v>88.236185739999996</v>
      </c>
      <c r="D117" s="12">
        <v>90.822579630000007</v>
      </c>
      <c r="E117" s="16">
        <v>89.306004031727298</v>
      </c>
      <c r="G117" s="12">
        <v>2.6966354510552701</v>
      </c>
      <c r="H117" s="12">
        <v>0.98676470588235299</v>
      </c>
      <c r="O117" s="12">
        <f t="shared" si="1"/>
        <v>1.9341417356599777E-9</v>
      </c>
    </row>
    <row r="118" spans="1:15">
      <c r="A118" s="12">
        <v>115</v>
      </c>
      <c r="B118" s="12">
        <v>77.085325729999994</v>
      </c>
      <c r="C118" s="12">
        <v>76.179646399999996</v>
      </c>
      <c r="D118" s="12">
        <v>73.119229300000001</v>
      </c>
      <c r="E118" s="16">
        <v>75.610704670244701</v>
      </c>
      <c r="G118" s="12">
        <v>2.7220754081407001</v>
      </c>
      <c r="H118" s="12">
        <v>0.98970588235294099</v>
      </c>
      <c r="O118" s="12">
        <f t="shared" si="1"/>
        <v>-1.9129724701693829</v>
      </c>
    </row>
    <row r="119" spans="1:15">
      <c r="A119" s="12">
        <v>116</v>
      </c>
      <c r="B119" s="12">
        <v>72.530774710000003</v>
      </c>
      <c r="C119" s="12">
        <v>74.077488689999996</v>
      </c>
      <c r="D119" s="12">
        <v>70.954114360000005</v>
      </c>
      <c r="E119" s="16">
        <v>72.530774709904094</v>
      </c>
      <c r="G119" s="12">
        <v>2.7475153652261302</v>
      </c>
      <c r="H119" s="12">
        <v>0.98970588235294099</v>
      </c>
      <c r="O119" s="12">
        <f t="shared" si="1"/>
        <v>-1.3222756223285614E-10</v>
      </c>
    </row>
    <row r="120" spans="1:15">
      <c r="A120" s="12">
        <v>117</v>
      </c>
      <c r="B120" s="12">
        <v>59.339274170000003</v>
      </c>
      <c r="C120" s="12">
        <v>61.633078679999997</v>
      </c>
      <c r="D120" s="12">
        <v>64.546300709999997</v>
      </c>
      <c r="E120" s="16">
        <v>62.5239615432208</v>
      </c>
      <c r="G120" s="12">
        <v>2.77295532231155</v>
      </c>
      <c r="H120" s="12">
        <v>0.98970588235294099</v>
      </c>
      <c r="O120" s="12">
        <f t="shared" si="1"/>
        <v>5.3669132589944546</v>
      </c>
    </row>
    <row r="121" spans="1:15">
      <c r="A121" s="12">
        <v>118</v>
      </c>
      <c r="B121" s="12">
        <v>85.694959229999995</v>
      </c>
      <c r="C121" s="12">
        <v>84.462144629999997</v>
      </c>
      <c r="D121" s="12">
        <v>87.651129760000003</v>
      </c>
      <c r="E121" s="16">
        <v>85.694959232268204</v>
      </c>
      <c r="G121" s="12">
        <v>2.79839527939698</v>
      </c>
      <c r="H121" s="12">
        <v>0.99117647058823499</v>
      </c>
      <c r="O121" s="12">
        <f t="shared" si="1"/>
        <v>2.6468383040878507E-9</v>
      </c>
    </row>
    <row r="122" spans="1:15">
      <c r="A122" s="12">
        <v>119</v>
      </c>
      <c r="B122" s="12">
        <v>47.300187770000001</v>
      </c>
      <c r="C122" s="12">
        <v>46.45629563</v>
      </c>
      <c r="D122" s="12">
        <v>43.133294069999998</v>
      </c>
      <c r="E122" s="16">
        <v>45.896651891617999</v>
      </c>
      <c r="G122" s="12">
        <v>2.82383523648241</v>
      </c>
      <c r="H122" s="12">
        <v>0.99117647058823499</v>
      </c>
      <c r="O122" s="12">
        <f t="shared" si="1"/>
        <v>-2.9672945173215393</v>
      </c>
    </row>
    <row r="123" spans="1:15">
      <c r="A123" s="12">
        <v>120</v>
      </c>
      <c r="B123" s="12">
        <v>79.907459849999995</v>
      </c>
      <c r="C123" s="12">
        <v>80.814984780000003</v>
      </c>
      <c r="D123" s="12">
        <v>81.113704799999994</v>
      </c>
      <c r="E123" s="16">
        <v>80.943237087986404</v>
      </c>
      <c r="G123" s="12">
        <v>2.84927519356784</v>
      </c>
      <c r="H123" s="12">
        <v>0.99264705882352899</v>
      </c>
      <c r="O123" s="12">
        <f t="shared" si="1"/>
        <v>1.2962209535013924</v>
      </c>
    </row>
    <row r="124" spans="1:15">
      <c r="A124" s="12">
        <v>121</v>
      </c>
      <c r="B124" s="12">
        <v>82.389244079999997</v>
      </c>
      <c r="C124" s="12">
        <v>82.124226840000006</v>
      </c>
      <c r="D124" s="12">
        <v>84.108973969999994</v>
      </c>
      <c r="E124" s="16">
        <v>82.389244087329402</v>
      </c>
      <c r="G124" s="12">
        <v>2.8747151506532602</v>
      </c>
      <c r="H124" s="12">
        <v>0.99264705882352899</v>
      </c>
      <c r="O124" s="12">
        <f t="shared" si="1"/>
        <v>8.8960616650979318E-9</v>
      </c>
    </row>
    <row r="125" spans="1:15">
      <c r="A125" s="12">
        <v>122</v>
      </c>
      <c r="B125" s="12">
        <v>60.843254809999998</v>
      </c>
      <c r="C125" s="12">
        <v>59.988883170000001</v>
      </c>
      <c r="D125" s="12">
        <v>62.359255840000003</v>
      </c>
      <c r="E125" s="16">
        <v>60.843254812791201</v>
      </c>
      <c r="G125" s="12">
        <v>2.9001551077386898</v>
      </c>
      <c r="H125" s="12">
        <v>0.99264705882352899</v>
      </c>
      <c r="O125" s="12">
        <f t="shared" si="1"/>
        <v>4.5875303555931168E-9</v>
      </c>
    </row>
    <row r="126" spans="1:15">
      <c r="A126" s="12">
        <v>123</v>
      </c>
      <c r="B126" s="12">
        <v>69.155242360000003</v>
      </c>
      <c r="C126" s="12">
        <v>68.851208569999997</v>
      </c>
      <c r="D126" s="12">
        <v>65.127911069999996</v>
      </c>
      <c r="E126" s="16">
        <v>68.589857180467902</v>
      </c>
      <c r="G126" s="12">
        <v>2.9255950648241198</v>
      </c>
      <c r="H126" s="12">
        <v>0.994117647058823</v>
      </c>
      <c r="O126" s="12">
        <f t="shared" si="1"/>
        <v>-0.81755939280624412</v>
      </c>
    </row>
    <row r="127" spans="1:15">
      <c r="A127" s="12">
        <v>124</v>
      </c>
      <c r="B127" s="12">
        <v>76.828851630000003</v>
      </c>
      <c r="C127" s="12">
        <v>75.41296869</v>
      </c>
      <c r="D127" s="12">
        <v>75.054891389999995</v>
      </c>
      <c r="E127" s="16">
        <v>75.254028105129805</v>
      </c>
      <c r="G127" s="12">
        <v>2.95103502190954</v>
      </c>
      <c r="H127" s="12">
        <v>0.994117647058823</v>
      </c>
      <c r="O127" s="12">
        <f t="shared" si="1"/>
        <v>-2.0497814186451579</v>
      </c>
    </row>
    <row r="128" spans="1:15">
      <c r="A128" s="12">
        <v>125</v>
      </c>
      <c r="B128" s="12">
        <v>66.444948069999995</v>
      </c>
      <c r="C128" s="12">
        <v>64.938452889999994</v>
      </c>
      <c r="D128" s="12">
        <v>69.563031730000006</v>
      </c>
      <c r="E128" s="16">
        <v>66.444948073484795</v>
      </c>
      <c r="G128" s="12">
        <v>2.97647497899497</v>
      </c>
      <c r="H128" s="12">
        <v>0.994117647058823</v>
      </c>
      <c r="O128" s="12">
        <f t="shared" si="1"/>
        <v>5.2446491594082545E-9</v>
      </c>
    </row>
    <row r="129" spans="1:15">
      <c r="A129" s="12">
        <v>126</v>
      </c>
      <c r="B129" s="12">
        <v>93.915102099999999</v>
      </c>
      <c r="C129" s="12">
        <v>93.346610909999995</v>
      </c>
      <c r="D129" s="12">
        <v>92.543267420000006</v>
      </c>
      <c r="E129" s="16">
        <v>93.1112413223467</v>
      </c>
      <c r="G129" s="12">
        <v>3.0019149360804001</v>
      </c>
      <c r="H129" s="12">
        <v>0.994117647058823</v>
      </c>
      <c r="O129" s="12">
        <f t="shared" si="1"/>
        <v>-0.85594410236317087</v>
      </c>
    </row>
    <row r="130" spans="1:15">
      <c r="A130" s="12">
        <v>127</v>
      </c>
      <c r="B130" s="12">
        <v>78.947676139999999</v>
      </c>
      <c r="C130" s="12">
        <v>77.505015740000005</v>
      </c>
      <c r="D130" s="12">
        <v>74.912593759999993</v>
      </c>
      <c r="E130" s="16">
        <v>76.822255578905896</v>
      </c>
      <c r="G130" s="12">
        <v>3.0273548931658301</v>
      </c>
      <c r="H130" s="12">
        <v>0.994117647058823</v>
      </c>
      <c r="O130" s="12">
        <f t="shared" si="1"/>
        <v>-2.6921888838438268</v>
      </c>
    </row>
    <row r="131" spans="1:15">
      <c r="A131" s="12">
        <v>128</v>
      </c>
      <c r="B131" s="12">
        <v>63.025470249999998</v>
      </c>
      <c r="C131" s="12">
        <v>63.638183980000001</v>
      </c>
      <c r="D131" s="12">
        <v>59.385025470000002</v>
      </c>
      <c r="E131" s="16">
        <v>63.025470242881198</v>
      </c>
      <c r="G131" s="12">
        <v>3.0527948502512499</v>
      </c>
      <c r="H131" s="12">
        <v>0.994117647058823</v>
      </c>
      <c r="O131" s="12">
        <f t="shared" ref="O131:O194" si="2">((E131/B131)-1)*100</f>
        <v>-1.129512039454994E-8</v>
      </c>
    </row>
    <row r="132" spans="1:15">
      <c r="A132" s="12">
        <v>129</v>
      </c>
      <c r="B132" s="12">
        <v>46.754962380000002</v>
      </c>
      <c r="C132" s="12">
        <v>45.209240170000001</v>
      </c>
      <c r="D132" s="12">
        <v>46.907856709999997</v>
      </c>
      <c r="E132" s="16">
        <v>46.754962371800197</v>
      </c>
      <c r="G132" s="12">
        <v>3.0782348073366799</v>
      </c>
      <c r="H132" s="12">
        <v>0.997058823529411</v>
      </c>
      <c r="O132" s="12">
        <f t="shared" si="2"/>
        <v>-1.7537826746405472E-8</v>
      </c>
    </row>
    <row r="133" spans="1:15">
      <c r="A133" s="12">
        <v>130</v>
      </c>
      <c r="B133" s="12">
        <v>86.815152400000002</v>
      </c>
      <c r="C133" s="12">
        <v>87.071721929999995</v>
      </c>
      <c r="D133" s="12">
        <v>87.38687856</v>
      </c>
      <c r="E133" s="16">
        <v>87.169343577209801</v>
      </c>
      <c r="G133" s="12">
        <v>3.1036747644221099</v>
      </c>
      <c r="H133" s="12">
        <v>0.997058823529411</v>
      </c>
      <c r="O133" s="12">
        <f t="shared" si="2"/>
        <v>0.4079831313062332</v>
      </c>
    </row>
    <row r="134" spans="1:15">
      <c r="A134" s="12">
        <v>131</v>
      </c>
      <c r="B134" s="12">
        <v>72.485196939999994</v>
      </c>
      <c r="C134" s="12">
        <v>70.834845549999997</v>
      </c>
      <c r="D134" s="12">
        <v>72.596103600000006</v>
      </c>
      <c r="E134" s="16">
        <v>72.485196931259395</v>
      </c>
      <c r="G134" s="12">
        <v>3.1291147215075301</v>
      </c>
      <c r="H134" s="12">
        <v>0.997058823529411</v>
      </c>
      <c r="O134" s="12">
        <f t="shared" si="2"/>
        <v>-1.2058465337361213E-8</v>
      </c>
    </row>
    <row r="135" spans="1:15">
      <c r="A135" s="12">
        <v>132</v>
      </c>
      <c r="B135" s="12">
        <v>79.515212489999996</v>
      </c>
      <c r="C135" s="12">
        <v>78.808427320000007</v>
      </c>
      <c r="D135" s="12">
        <v>82.088789649999995</v>
      </c>
      <c r="E135" s="16">
        <v>79.515212495690804</v>
      </c>
      <c r="G135" s="12">
        <v>3.1545546785929601</v>
      </c>
      <c r="H135" s="12">
        <v>0.997058823529411</v>
      </c>
      <c r="O135" s="12">
        <f t="shared" si="2"/>
        <v>7.1568750925621316E-9</v>
      </c>
    </row>
    <row r="136" spans="1:15">
      <c r="A136" s="12">
        <v>133</v>
      </c>
      <c r="B136" s="12">
        <v>86.859259170000001</v>
      </c>
      <c r="C136" s="12">
        <v>86.030026430000007</v>
      </c>
      <c r="D136" s="12">
        <v>90.044144079999995</v>
      </c>
      <c r="E136" s="16">
        <v>86.859259175868402</v>
      </c>
      <c r="G136" s="12">
        <v>3.1799946356783901</v>
      </c>
      <c r="H136" s="12">
        <v>0.997058823529411</v>
      </c>
      <c r="O136" s="12">
        <f t="shared" si="2"/>
        <v>6.7562178074354051E-9</v>
      </c>
    </row>
    <row r="137" spans="1:15">
      <c r="A137" s="12">
        <v>134</v>
      </c>
      <c r="B137" s="12">
        <v>47.805991470000002</v>
      </c>
      <c r="C137" s="12">
        <v>49.922565800000001</v>
      </c>
      <c r="D137" s="12">
        <v>47.27697294</v>
      </c>
      <c r="E137" s="16">
        <v>47.805991476000699</v>
      </c>
      <c r="G137" s="12">
        <v>3.2054345927638201</v>
      </c>
      <c r="H137" s="12">
        <v>0.998529411764705</v>
      </c>
      <c r="O137" s="12">
        <f t="shared" si="2"/>
        <v>1.255218151641202E-8</v>
      </c>
    </row>
    <row r="138" spans="1:15">
      <c r="A138" s="12">
        <v>135</v>
      </c>
      <c r="B138" s="12">
        <v>65.098567529999997</v>
      </c>
      <c r="C138" s="12">
        <v>66.21600479</v>
      </c>
      <c r="D138" s="12">
        <v>69.054092240000003</v>
      </c>
      <c r="E138" s="16">
        <v>66.841159226087001</v>
      </c>
      <c r="G138" s="12">
        <v>3.2308745498492399</v>
      </c>
      <c r="H138" s="12">
        <v>0.998529411764705</v>
      </c>
      <c r="O138" s="12">
        <f t="shared" si="2"/>
        <v>2.6768510617133812</v>
      </c>
    </row>
    <row r="139" spans="1:15">
      <c r="A139" s="12">
        <v>136</v>
      </c>
      <c r="B139" s="12">
        <v>37.872193039999999</v>
      </c>
      <c r="C139" s="12">
        <v>40.303306569999997</v>
      </c>
      <c r="D139" s="12">
        <v>41.142654460000003</v>
      </c>
      <c r="E139" s="16">
        <v>40.6611989121837</v>
      </c>
      <c r="G139" s="12">
        <v>3.25631450693467</v>
      </c>
      <c r="H139" s="12">
        <v>0.998529411764705</v>
      </c>
      <c r="O139" s="12">
        <f t="shared" si="2"/>
        <v>7.3642576473931687</v>
      </c>
    </row>
    <row r="140" spans="1:15">
      <c r="A140" s="12">
        <v>137</v>
      </c>
      <c r="B140" s="12">
        <v>95.132833790000007</v>
      </c>
      <c r="C140" s="12">
        <v>93.704837530000006</v>
      </c>
      <c r="D140" s="12">
        <v>97.516329659999997</v>
      </c>
      <c r="E140" s="16">
        <v>95.132833792506901</v>
      </c>
      <c r="G140" s="12">
        <v>3.2817544640201</v>
      </c>
      <c r="H140" s="12">
        <v>0.998529411764705</v>
      </c>
      <c r="O140" s="12">
        <f t="shared" si="2"/>
        <v>2.6351587578687941E-9</v>
      </c>
    </row>
    <row r="141" spans="1:15">
      <c r="A141" s="12">
        <v>138</v>
      </c>
      <c r="B141" s="12">
        <v>39.042387939999998</v>
      </c>
      <c r="C141" s="12">
        <v>42.17290062</v>
      </c>
      <c r="D141" s="12">
        <v>39.556388490000003</v>
      </c>
      <c r="E141" s="16">
        <v>39.925405861542401</v>
      </c>
      <c r="G141" s="12">
        <v>3.3071944211055202</v>
      </c>
      <c r="H141" s="12">
        <v>0.998529411764705</v>
      </c>
      <c r="O141" s="12">
        <f t="shared" si="2"/>
        <v>2.2616903528017263</v>
      </c>
    </row>
    <row r="142" spans="1:15">
      <c r="A142" s="12">
        <v>139</v>
      </c>
      <c r="B142" s="12">
        <v>95.368190040000002</v>
      </c>
      <c r="C142" s="12">
        <v>97.243205399999994</v>
      </c>
      <c r="D142" s="12">
        <v>96.378704979999995</v>
      </c>
      <c r="E142" s="16">
        <v>96.681453695768496</v>
      </c>
      <c r="G142" s="12">
        <v>3.3326343781909502</v>
      </c>
      <c r="H142" s="12">
        <v>0.998529411764705</v>
      </c>
      <c r="O142" s="12">
        <f t="shared" si="2"/>
        <v>1.3770458003005803</v>
      </c>
    </row>
    <row r="143" spans="1:15">
      <c r="A143" s="12">
        <v>140</v>
      </c>
      <c r="B143" s="12">
        <v>87.874171099999998</v>
      </c>
      <c r="C143" s="12">
        <v>88.538981120000003</v>
      </c>
      <c r="D143" s="12">
        <v>85.019099359999998</v>
      </c>
      <c r="E143" s="16">
        <v>87.874171093777406</v>
      </c>
      <c r="G143" s="12">
        <v>3.3580743352763802</v>
      </c>
      <c r="H143" s="12">
        <v>0.998529411764705</v>
      </c>
      <c r="O143" s="12">
        <f t="shared" si="2"/>
        <v>-7.0812578023549122E-9</v>
      </c>
    </row>
    <row r="144" spans="1:15">
      <c r="A144" s="12">
        <v>141</v>
      </c>
      <c r="B144" s="12">
        <v>93.954723599999994</v>
      </c>
      <c r="C144" s="12">
        <v>94.182562779999998</v>
      </c>
      <c r="D144" s="12">
        <v>98.023182719999994</v>
      </c>
      <c r="E144" s="16">
        <v>94.386236657149993</v>
      </c>
      <c r="G144" s="12">
        <v>3.3835142923618098</v>
      </c>
      <c r="H144" s="12">
        <v>0.998529411764705</v>
      </c>
      <c r="O144" s="12">
        <f t="shared" si="2"/>
        <v>0.45927766121383051</v>
      </c>
    </row>
    <row r="145" spans="1:15">
      <c r="A145" s="12">
        <v>142</v>
      </c>
      <c r="B145" s="12">
        <v>47.385132849999998</v>
      </c>
      <c r="C145" s="12">
        <v>48.262956320000001</v>
      </c>
      <c r="D145" s="12">
        <v>50.705274359999997</v>
      </c>
      <c r="E145" s="16">
        <v>48.773661893090598</v>
      </c>
      <c r="G145" s="12">
        <v>3.40895424944723</v>
      </c>
      <c r="H145" s="12">
        <v>0.998529411764705</v>
      </c>
      <c r="O145" s="12">
        <f t="shared" si="2"/>
        <v>2.9303052657593254</v>
      </c>
    </row>
    <row r="146" spans="1:15">
      <c r="A146" s="12">
        <v>143</v>
      </c>
      <c r="B146" s="12">
        <v>84.814685749999995</v>
      </c>
      <c r="C146" s="12">
        <v>86.495142720000004</v>
      </c>
      <c r="D146" s="12">
        <v>84.603374549999998</v>
      </c>
      <c r="E146" s="16">
        <v>84.814685757766</v>
      </c>
      <c r="G146" s="12">
        <v>3.43439420653266</v>
      </c>
      <c r="H146" s="12">
        <v>0.998529411764705</v>
      </c>
      <c r="O146" s="12">
        <f t="shared" si="2"/>
        <v>9.1564311688330235E-9</v>
      </c>
    </row>
    <row r="147" spans="1:15">
      <c r="A147" s="12">
        <v>144</v>
      </c>
      <c r="B147" s="12">
        <v>61.034873619999999</v>
      </c>
      <c r="C147" s="12">
        <v>59.789904360000001</v>
      </c>
      <c r="D147" s="12">
        <v>61.436280420000003</v>
      </c>
      <c r="E147" s="16">
        <v>61.034873614876197</v>
      </c>
      <c r="G147" s="12">
        <v>3.45983416361809</v>
      </c>
      <c r="H147" s="12">
        <v>0.998529411764705</v>
      </c>
      <c r="O147" s="12">
        <f t="shared" si="2"/>
        <v>-8.3948736850913974E-9</v>
      </c>
    </row>
    <row r="148" spans="1:15">
      <c r="A148" s="12">
        <v>145</v>
      </c>
      <c r="B148" s="12">
        <v>63.897391630000001</v>
      </c>
      <c r="C148" s="12">
        <v>63.094212429999999</v>
      </c>
      <c r="D148" s="12">
        <v>62.278075610000002</v>
      </c>
      <c r="E148" s="16">
        <v>62.823621959679997</v>
      </c>
      <c r="G148" s="12">
        <v>3.4852741207035098</v>
      </c>
      <c r="H148" s="12">
        <v>0.998529411764705</v>
      </c>
      <c r="O148" s="12">
        <f t="shared" si="2"/>
        <v>-1.680459315988525</v>
      </c>
    </row>
    <row r="149" spans="1:15">
      <c r="A149" s="12">
        <v>146</v>
      </c>
      <c r="B149" s="12">
        <v>92.887943710000002</v>
      </c>
      <c r="C149" s="12">
        <v>91.688008699999997</v>
      </c>
      <c r="D149" s="12">
        <v>97.063052290000002</v>
      </c>
      <c r="E149" s="16">
        <v>92.887943715535101</v>
      </c>
      <c r="G149" s="12">
        <v>3.5107140777889398</v>
      </c>
      <c r="H149" s="12">
        <v>0.998529411764705</v>
      </c>
      <c r="O149" s="12">
        <f t="shared" si="2"/>
        <v>5.9589000400706027E-9</v>
      </c>
    </row>
    <row r="150" spans="1:15">
      <c r="A150" s="12">
        <v>147</v>
      </c>
      <c r="B150" s="12">
        <v>83.216724970000001</v>
      </c>
      <c r="C150" s="12">
        <v>82.919988119999999</v>
      </c>
      <c r="D150" s="12">
        <v>83.566543139999993</v>
      </c>
      <c r="E150" s="16">
        <v>83.216724970820906</v>
      </c>
      <c r="G150" s="12">
        <v>3.5361540348743699</v>
      </c>
      <c r="H150" s="12">
        <v>0.998529411764705</v>
      </c>
      <c r="O150" s="12">
        <f t="shared" si="2"/>
        <v>9.8645536183994409E-10</v>
      </c>
    </row>
    <row r="151" spans="1:15">
      <c r="A151" s="12">
        <v>148</v>
      </c>
      <c r="B151" s="12">
        <v>60.286186090000001</v>
      </c>
      <c r="C151" s="12">
        <v>60.229334459999997</v>
      </c>
      <c r="D151" s="12">
        <v>57.644619669999997</v>
      </c>
      <c r="E151" s="16">
        <v>60.174878378350698</v>
      </c>
      <c r="G151" s="12">
        <v>3.5615939919597999</v>
      </c>
      <c r="H151" s="12">
        <v>0.998529411764705</v>
      </c>
      <c r="O151" s="12">
        <f t="shared" si="2"/>
        <v>-0.18463219995893398</v>
      </c>
    </row>
    <row r="152" spans="1:15">
      <c r="A152" s="12">
        <v>149</v>
      </c>
      <c r="B152" s="12">
        <v>79.557960260000002</v>
      </c>
      <c r="C152" s="12">
        <v>79.616927480000001</v>
      </c>
      <c r="D152" s="12">
        <v>80.96605126</v>
      </c>
      <c r="E152" s="16">
        <v>79.671154428913496</v>
      </c>
      <c r="G152" s="12">
        <v>3.5870339490452201</v>
      </c>
      <c r="H152" s="12">
        <v>0.998529411764705</v>
      </c>
      <c r="O152" s="12">
        <f t="shared" si="2"/>
        <v>0.14227887258995153</v>
      </c>
    </row>
    <row r="153" spans="1:15">
      <c r="A153" s="12">
        <v>150</v>
      </c>
      <c r="B153" s="12">
        <v>75.019251019999999</v>
      </c>
      <c r="C153" s="12">
        <v>77.178020810000007</v>
      </c>
      <c r="D153" s="12">
        <v>77.786917290000005</v>
      </c>
      <c r="E153" s="16">
        <v>77.444839928527998</v>
      </c>
      <c r="G153" s="12">
        <v>3.6124739061306501</v>
      </c>
      <c r="H153" s="12">
        <v>0.998529411764705</v>
      </c>
      <c r="O153" s="12">
        <f t="shared" si="2"/>
        <v>3.2332886233179536</v>
      </c>
    </row>
    <row r="154" spans="1:15">
      <c r="A154" s="12">
        <v>151</v>
      </c>
      <c r="B154" s="12">
        <v>49.98445744</v>
      </c>
      <c r="C154" s="12">
        <v>48.564063279999999</v>
      </c>
      <c r="D154" s="12">
        <v>44.435849830000002</v>
      </c>
      <c r="E154" s="16">
        <v>47.722667267545297</v>
      </c>
      <c r="G154" s="12">
        <v>3.6379138632160801</v>
      </c>
      <c r="H154" s="12">
        <v>0.998529411764705</v>
      </c>
      <c r="O154" s="12">
        <f t="shared" si="2"/>
        <v>-4.5249869425304734</v>
      </c>
    </row>
    <row r="155" spans="1:15">
      <c r="A155" s="12">
        <v>152</v>
      </c>
      <c r="B155" s="12">
        <v>82.753646059999994</v>
      </c>
      <c r="C155" s="12">
        <v>80.661687939999993</v>
      </c>
      <c r="D155" s="12">
        <v>83.657059259999997</v>
      </c>
      <c r="E155" s="16">
        <v>82.753646056031997</v>
      </c>
      <c r="G155" s="12">
        <v>3.6633538203014999</v>
      </c>
      <c r="H155" s="12">
        <v>0.998529411764705</v>
      </c>
      <c r="O155" s="12">
        <f t="shared" si="2"/>
        <v>-4.7949533232838348E-9</v>
      </c>
    </row>
    <row r="156" spans="1:15">
      <c r="A156" s="12">
        <v>153</v>
      </c>
      <c r="B156" s="12">
        <v>66.282101179999998</v>
      </c>
      <c r="C156" s="12">
        <v>66.235783119999994</v>
      </c>
      <c r="D156" s="12">
        <v>63.605329480000002</v>
      </c>
      <c r="E156" s="16">
        <v>66.191040733346298</v>
      </c>
      <c r="G156" s="12">
        <v>3.6887937773869299</v>
      </c>
      <c r="H156" s="12">
        <v>0.998529411764705</v>
      </c>
      <c r="O156" s="12">
        <f t="shared" si="2"/>
        <v>-0.13738316232071446</v>
      </c>
    </row>
    <row r="157" spans="1:15">
      <c r="A157" s="12">
        <v>154</v>
      </c>
      <c r="B157" s="12">
        <v>71.345821099999995</v>
      </c>
      <c r="C157" s="12">
        <v>71.782530879999996</v>
      </c>
      <c r="D157" s="12">
        <v>69.12888907</v>
      </c>
      <c r="E157" s="16">
        <v>71.345821093291306</v>
      </c>
      <c r="G157" s="12">
        <v>3.7142337344723599</v>
      </c>
      <c r="H157" s="12">
        <v>0.998529411764705</v>
      </c>
      <c r="O157" s="12">
        <f t="shared" si="2"/>
        <v>-9.4030561115232558E-9</v>
      </c>
    </row>
    <row r="158" spans="1:15">
      <c r="A158" s="12">
        <v>155</v>
      </c>
      <c r="B158" s="12">
        <v>46.338364579999997</v>
      </c>
      <c r="C158" s="12">
        <v>45.147237390000001</v>
      </c>
      <c r="D158" s="12">
        <v>42.087837190000002</v>
      </c>
      <c r="E158" s="16">
        <v>44.4775633548443</v>
      </c>
      <c r="G158" s="12">
        <v>3.7396736915577899</v>
      </c>
      <c r="H158" s="12">
        <v>0.998529411764705</v>
      </c>
      <c r="O158" s="12">
        <f t="shared" si="2"/>
        <v>-4.0156816970593585</v>
      </c>
    </row>
    <row r="159" spans="1:15">
      <c r="A159" s="12">
        <v>156</v>
      </c>
      <c r="B159" s="12">
        <v>45.994253319999999</v>
      </c>
      <c r="C159" s="12">
        <v>46.027897250000002</v>
      </c>
      <c r="D159" s="12">
        <v>48.048684860000002</v>
      </c>
      <c r="E159" s="16">
        <v>46.060457019715699</v>
      </c>
      <c r="G159" s="12">
        <v>3.7651136486432102</v>
      </c>
      <c r="H159" s="12">
        <v>0.998529411764705</v>
      </c>
      <c r="O159" s="12">
        <f t="shared" si="2"/>
        <v>0.14393906833336523</v>
      </c>
    </row>
    <row r="160" spans="1:15">
      <c r="A160" s="12">
        <v>157</v>
      </c>
      <c r="B160" s="12">
        <v>75.993476900000005</v>
      </c>
      <c r="C160" s="12">
        <v>75.280292990000007</v>
      </c>
      <c r="D160" s="12">
        <v>71.822688749999998</v>
      </c>
      <c r="E160" s="16">
        <v>74.775394987861503</v>
      </c>
      <c r="G160" s="12">
        <v>3.7905536057286402</v>
      </c>
      <c r="H160" s="12">
        <v>0.998529411764705</v>
      </c>
      <c r="O160" s="12">
        <f t="shared" si="2"/>
        <v>-1.6028769334259785</v>
      </c>
    </row>
    <row r="161" spans="1:15">
      <c r="A161" s="12">
        <v>158</v>
      </c>
      <c r="B161" s="12">
        <v>67.579497399999994</v>
      </c>
      <c r="C161" s="12">
        <v>68.203941220000004</v>
      </c>
      <c r="D161" s="12">
        <v>68.710493830000004</v>
      </c>
      <c r="E161" s="16">
        <v>68.384131715393394</v>
      </c>
      <c r="G161" s="12">
        <v>3.8159935628140702</v>
      </c>
      <c r="H161" s="12">
        <v>0.998529411764705</v>
      </c>
      <c r="O161" s="12">
        <f t="shared" si="2"/>
        <v>1.1906485640619691</v>
      </c>
    </row>
    <row r="162" spans="1:15">
      <c r="A162" s="12">
        <v>159</v>
      </c>
      <c r="B162" s="12">
        <v>48.391485760000002</v>
      </c>
      <c r="C162" s="12">
        <v>49.861560500000003</v>
      </c>
      <c r="D162" s="12">
        <v>45.91563506</v>
      </c>
      <c r="E162" s="16">
        <v>48.3914857574511</v>
      </c>
      <c r="G162" s="12">
        <v>3.84143351989949</v>
      </c>
      <c r="H162" s="12">
        <v>0.998529411764705</v>
      </c>
      <c r="O162" s="12">
        <f t="shared" si="2"/>
        <v>-5.2672533001896227E-9</v>
      </c>
    </row>
    <row r="163" spans="1:15">
      <c r="A163" s="12">
        <v>160</v>
      </c>
      <c r="B163" s="12">
        <v>95.696056319999997</v>
      </c>
      <c r="C163" s="12">
        <v>96.884832509999995</v>
      </c>
      <c r="D163" s="12">
        <v>90.86762804</v>
      </c>
      <c r="E163" s="16">
        <v>95.696056313951203</v>
      </c>
      <c r="G163" s="12">
        <v>3.86687347698492</v>
      </c>
      <c r="H163" s="12">
        <v>0.998529411764705</v>
      </c>
      <c r="O163" s="12">
        <f t="shared" si="2"/>
        <v>-6.32084384832865E-9</v>
      </c>
    </row>
    <row r="164" spans="1:15">
      <c r="A164" s="12">
        <v>161</v>
      </c>
      <c r="B164" s="12">
        <v>45.547212129999998</v>
      </c>
      <c r="C164" s="12">
        <v>46.55872497</v>
      </c>
      <c r="D164" s="12">
        <v>44.653494340000002</v>
      </c>
      <c r="E164" s="16">
        <v>45.547212130618199</v>
      </c>
      <c r="G164" s="12">
        <v>3.89231343407035</v>
      </c>
      <c r="H164" s="12">
        <v>0.998529411764705</v>
      </c>
      <c r="O164" s="12">
        <f t="shared" si="2"/>
        <v>1.3572698520647464E-9</v>
      </c>
    </row>
    <row r="165" spans="1:15">
      <c r="A165" s="12">
        <v>162</v>
      </c>
      <c r="B165" s="12">
        <v>48.004855710000001</v>
      </c>
      <c r="C165" s="12">
        <v>46.893171469999999</v>
      </c>
      <c r="D165" s="12">
        <v>43.684126040000002</v>
      </c>
      <c r="E165" s="16">
        <v>46.236475329382898</v>
      </c>
      <c r="G165" s="12">
        <v>3.91775339115578</v>
      </c>
      <c r="H165" s="12">
        <v>0.998529411764705</v>
      </c>
      <c r="O165" s="12">
        <f t="shared" si="2"/>
        <v>-3.683753142182089</v>
      </c>
    </row>
    <row r="166" spans="1:15">
      <c r="A166" s="12">
        <v>163</v>
      </c>
      <c r="B166" s="12">
        <v>59.304555890000003</v>
      </c>
      <c r="C166" s="12">
        <v>58.592418000000002</v>
      </c>
      <c r="D166" s="12">
        <v>60.616411970000001</v>
      </c>
      <c r="E166" s="16">
        <v>59.304555892963002</v>
      </c>
      <c r="G166" s="12">
        <v>3.9431933482411998</v>
      </c>
      <c r="H166" s="12">
        <v>0.998529411764705</v>
      </c>
      <c r="O166" s="12">
        <f t="shared" si="2"/>
        <v>4.996247859878622E-9</v>
      </c>
    </row>
    <row r="167" spans="1:15">
      <c r="A167" s="12">
        <v>164</v>
      </c>
      <c r="B167" s="12">
        <v>60.771232750000003</v>
      </c>
      <c r="C167" s="12">
        <v>62.117356659999999</v>
      </c>
      <c r="D167" s="12">
        <v>59.823709630000003</v>
      </c>
      <c r="E167" s="16">
        <v>60.771232751737799</v>
      </c>
      <c r="G167" s="12">
        <v>3.9686333053266298</v>
      </c>
      <c r="H167" s="12">
        <v>0.998529411764705</v>
      </c>
      <c r="O167" s="12">
        <f t="shared" si="2"/>
        <v>2.8595792400665232E-9</v>
      </c>
    </row>
    <row r="168" spans="1:15">
      <c r="A168" s="12">
        <v>165</v>
      </c>
      <c r="B168" s="12">
        <v>58.905118680000001</v>
      </c>
      <c r="C168" s="12">
        <v>59.269443559999999</v>
      </c>
      <c r="D168" s="12">
        <v>62.120042869999999</v>
      </c>
      <c r="E168" s="16">
        <v>59.559600588453598</v>
      </c>
      <c r="G168" s="12">
        <v>3.9940732624120598</v>
      </c>
      <c r="H168" s="12">
        <v>0.998529411764705</v>
      </c>
      <c r="O168" s="12">
        <f t="shared" si="2"/>
        <v>1.1110781594534158</v>
      </c>
    </row>
    <row r="169" spans="1:15">
      <c r="A169" s="12">
        <v>166</v>
      </c>
      <c r="B169" s="12">
        <v>49.413012289999998</v>
      </c>
      <c r="C169" s="12">
        <v>48.191313530000002</v>
      </c>
      <c r="D169" s="12">
        <v>47.642380459999998</v>
      </c>
      <c r="E169" s="16">
        <v>47.967196965409798</v>
      </c>
      <c r="G169" s="12">
        <v>4.0195132194974796</v>
      </c>
      <c r="H169" s="12">
        <v>0.998529411764705</v>
      </c>
      <c r="O169" s="12">
        <f t="shared" si="2"/>
        <v>-2.9259809462836572</v>
      </c>
    </row>
    <row r="170" spans="1:15">
      <c r="A170" s="12">
        <v>167</v>
      </c>
      <c r="B170" s="12">
        <v>71.609409049999996</v>
      </c>
      <c r="C170" s="12">
        <v>71.858023380000006</v>
      </c>
      <c r="D170" s="12">
        <v>70.782469570000004</v>
      </c>
      <c r="E170" s="16">
        <v>71.609409044622893</v>
      </c>
      <c r="G170" s="12">
        <v>4.0449531765829096</v>
      </c>
      <c r="H170" s="12">
        <v>0.998529411764705</v>
      </c>
      <c r="O170" s="12">
        <f t="shared" si="2"/>
        <v>-7.508937915901015E-9</v>
      </c>
    </row>
    <row r="171" spans="1:15">
      <c r="A171" s="12">
        <v>168</v>
      </c>
      <c r="B171" s="12">
        <v>62.1704066</v>
      </c>
      <c r="C171" s="12">
        <v>61.229179119999998</v>
      </c>
      <c r="D171" s="12">
        <v>60.811307900000003</v>
      </c>
      <c r="E171" s="16">
        <v>61.058198204535103</v>
      </c>
      <c r="G171" s="12">
        <v>4.0703931336683397</v>
      </c>
      <c r="H171" s="12">
        <v>0.998529411764705</v>
      </c>
      <c r="O171" s="12">
        <f t="shared" si="2"/>
        <v>-1.7889675430639684</v>
      </c>
    </row>
    <row r="172" spans="1:15">
      <c r="A172" s="12">
        <v>169</v>
      </c>
      <c r="B172" s="12">
        <v>56.453341260000002</v>
      </c>
      <c r="C172" s="12">
        <v>56.843502530000002</v>
      </c>
      <c r="D172" s="12">
        <v>58.550580840000002</v>
      </c>
      <c r="E172" s="16">
        <v>57.111266309663598</v>
      </c>
      <c r="G172" s="12">
        <v>4.0958330907537697</v>
      </c>
      <c r="H172" s="12">
        <v>0.998529411764705</v>
      </c>
      <c r="O172" s="12">
        <f t="shared" si="2"/>
        <v>1.1654315492744205</v>
      </c>
    </row>
    <row r="173" spans="1:15">
      <c r="A173" s="12">
        <v>170</v>
      </c>
      <c r="B173" s="12">
        <v>73.702648589999995</v>
      </c>
      <c r="C173" s="12">
        <v>72.875228230000005</v>
      </c>
      <c r="D173" s="12">
        <v>71.221902810000003</v>
      </c>
      <c r="E173" s="16">
        <v>72.461707546762298</v>
      </c>
      <c r="G173" s="12">
        <v>4.1212730478391899</v>
      </c>
      <c r="H173" s="12">
        <v>0.998529411764705</v>
      </c>
      <c r="O173" s="12">
        <f t="shared" si="2"/>
        <v>-1.6837129560172581</v>
      </c>
    </row>
    <row r="174" spans="1:15">
      <c r="A174" s="12">
        <v>171</v>
      </c>
      <c r="B174" s="12">
        <v>71.045371189999997</v>
      </c>
      <c r="C174" s="12">
        <v>69.838772410000004</v>
      </c>
      <c r="D174" s="12">
        <v>67.615304989999998</v>
      </c>
      <c r="E174" s="16">
        <v>69.260159743659699</v>
      </c>
      <c r="G174" s="12">
        <v>4.1467130049246199</v>
      </c>
      <c r="H174" s="12">
        <v>0.998529411764705</v>
      </c>
      <c r="O174" s="12">
        <f t="shared" si="2"/>
        <v>-2.5127765770496469</v>
      </c>
    </row>
    <row r="175" spans="1:15">
      <c r="A175" s="12">
        <v>172</v>
      </c>
      <c r="B175" s="12">
        <v>55.331018810000003</v>
      </c>
      <c r="C175" s="12">
        <v>55.745357329999997</v>
      </c>
      <c r="D175" s="12">
        <v>53.290319109999999</v>
      </c>
      <c r="E175" s="16">
        <v>55.3310188033754</v>
      </c>
      <c r="G175" s="12">
        <v>4.1721529620100499</v>
      </c>
      <c r="H175" s="12">
        <v>0.998529411764705</v>
      </c>
      <c r="O175" s="12">
        <f t="shared" si="2"/>
        <v>-1.1972678404248427E-8</v>
      </c>
    </row>
    <row r="176" spans="1:15">
      <c r="A176" s="12">
        <v>173</v>
      </c>
      <c r="B176" s="12">
        <v>60.888049940000002</v>
      </c>
      <c r="C176" s="12">
        <v>61.00228602</v>
      </c>
      <c r="D176" s="12">
        <v>59.523792839999999</v>
      </c>
      <c r="E176" s="16">
        <v>60.888049931545297</v>
      </c>
      <c r="G176" s="12">
        <v>4.1975929190954702</v>
      </c>
      <c r="H176" s="12">
        <v>0.998529411764705</v>
      </c>
      <c r="O176" s="12">
        <f t="shared" si="2"/>
        <v>-1.3885659289059049E-8</v>
      </c>
    </row>
    <row r="177" spans="1:15">
      <c r="A177" s="12">
        <v>174</v>
      </c>
      <c r="B177" s="12">
        <v>92.492989219999998</v>
      </c>
      <c r="C177" s="12">
        <v>90.909697350000002</v>
      </c>
      <c r="D177" s="12">
        <v>92.973739980000005</v>
      </c>
      <c r="E177" s="16">
        <v>92.492989214658294</v>
      </c>
      <c r="G177" s="12">
        <v>4.2230328761809002</v>
      </c>
      <c r="H177" s="12">
        <v>0.998529411764705</v>
      </c>
      <c r="O177" s="12">
        <f t="shared" si="2"/>
        <v>-5.7752580495673556E-9</v>
      </c>
    </row>
    <row r="178" spans="1:15">
      <c r="A178" s="12">
        <v>175</v>
      </c>
      <c r="B178" s="12">
        <v>83.780625150000006</v>
      </c>
      <c r="C178" s="12">
        <v>83.130475899999993</v>
      </c>
      <c r="D178" s="12">
        <v>81.93959495</v>
      </c>
      <c r="E178" s="16">
        <v>82.819679195982999</v>
      </c>
      <c r="G178" s="12">
        <v>4.2484728332663302</v>
      </c>
      <c r="H178" s="12">
        <v>0.998529411764705</v>
      </c>
      <c r="O178" s="12">
        <f t="shared" si="2"/>
        <v>-1.1469787343989624</v>
      </c>
    </row>
    <row r="179" spans="1:15">
      <c r="A179" s="12">
        <v>176</v>
      </c>
      <c r="B179" s="12">
        <v>97.957970239999995</v>
      </c>
      <c r="C179" s="12">
        <v>100.4508395</v>
      </c>
      <c r="D179" s="12">
        <v>95.04715487</v>
      </c>
      <c r="E179" s="16">
        <v>97.957970239226498</v>
      </c>
      <c r="G179" s="12">
        <v>4.2739127903517602</v>
      </c>
      <c r="H179" s="12">
        <v>0.998529411764705</v>
      </c>
      <c r="O179" s="12">
        <f t="shared" si="2"/>
        <v>-7.8962392180415009E-10</v>
      </c>
    </row>
    <row r="180" spans="1:15">
      <c r="A180" s="12">
        <v>177</v>
      </c>
      <c r="B180" s="12">
        <v>77.493165700000006</v>
      </c>
      <c r="C180" s="12">
        <v>77.002634970000003</v>
      </c>
      <c r="D180" s="12">
        <v>76.804263649999996</v>
      </c>
      <c r="E180" s="16">
        <v>76.920131557856095</v>
      </c>
      <c r="G180" s="12">
        <v>4.2993527474371804</v>
      </c>
      <c r="H180" s="12">
        <v>0.998529411764705</v>
      </c>
      <c r="O180" s="12">
        <f t="shared" si="2"/>
        <v>-0.73946410237297755</v>
      </c>
    </row>
    <row r="181" spans="1:15">
      <c r="A181" s="12">
        <v>178</v>
      </c>
      <c r="B181" s="12">
        <v>78.304052260000006</v>
      </c>
      <c r="C181" s="12">
        <v>77.689717340000001</v>
      </c>
      <c r="D181" s="12">
        <v>78.262946499999998</v>
      </c>
      <c r="E181" s="16">
        <v>78.226996602460403</v>
      </c>
      <c r="G181" s="12">
        <v>4.3247927045226104</v>
      </c>
      <c r="H181" s="12">
        <v>0.998529411764705</v>
      </c>
      <c r="O181" s="12">
        <f t="shared" si="2"/>
        <v>-9.8405708664661695E-2</v>
      </c>
    </row>
    <row r="182" spans="1:15">
      <c r="A182" s="12">
        <v>179</v>
      </c>
      <c r="B182" s="12">
        <v>84.791045589999996</v>
      </c>
      <c r="C182" s="12">
        <v>86.380640240000005</v>
      </c>
      <c r="D182" s="12">
        <v>87.790521010000006</v>
      </c>
      <c r="E182" s="16">
        <v>86.869004745068693</v>
      </c>
      <c r="G182" s="12">
        <v>4.3502326616080396</v>
      </c>
      <c r="H182" s="12">
        <v>0.998529411764705</v>
      </c>
      <c r="O182" s="12">
        <f t="shared" si="2"/>
        <v>2.450682310389829</v>
      </c>
    </row>
    <row r="183" spans="1:15">
      <c r="A183" s="12">
        <v>180</v>
      </c>
      <c r="B183" s="12">
        <v>51.599854020000002</v>
      </c>
      <c r="C183" s="12">
        <v>52.110321990000003</v>
      </c>
      <c r="D183" s="12">
        <v>49.218420770000002</v>
      </c>
      <c r="E183" s="16">
        <v>51.599854013530297</v>
      </c>
      <c r="G183" s="12">
        <v>4.3756726186934598</v>
      </c>
      <c r="H183" s="12">
        <v>0.998529411764705</v>
      </c>
      <c r="O183" s="12">
        <f t="shared" si="2"/>
        <v>-1.2538226012992482E-8</v>
      </c>
    </row>
    <row r="184" spans="1:15">
      <c r="A184" s="12">
        <v>181</v>
      </c>
      <c r="B184" s="12">
        <v>40.416933460000003</v>
      </c>
      <c r="C184" s="12">
        <v>42.796649440000003</v>
      </c>
      <c r="D184" s="12">
        <v>35.959156350000001</v>
      </c>
      <c r="E184" s="16">
        <v>40.416933456960699</v>
      </c>
      <c r="G184" s="12">
        <v>4.4011125757788898</v>
      </c>
      <c r="H184" s="12">
        <v>0.998529411764705</v>
      </c>
      <c r="O184" s="12">
        <f t="shared" si="2"/>
        <v>-7.5198736126935728E-9</v>
      </c>
    </row>
    <row r="185" spans="1:15">
      <c r="A185" s="12">
        <v>182</v>
      </c>
      <c r="B185" s="12">
        <v>67.142023289999997</v>
      </c>
      <c r="C185" s="12">
        <v>65.615715140000006</v>
      </c>
      <c r="D185" s="12">
        <v>65.810138190000004</v>
      </c>
      <c r="E185" s="16">
        <v>65.719539290319602</v>
      </c>
      <c r="G185" s="12">
        <v>4.4265525328643198</v>
      </c>
      <c r="H185" s="12">
        <v>0.998529411764705</v>
      </c>
      <c r="O185" s="12">
        <f t="shared" si="2"/>
        <v>-2.1186195023292664</v>
      </c>
    </row>
    <row r="186" spans="1:15">
      <c r="A186" s="12">
        <v>183</v>
      </c>
      <c r="B186" s="12">
        <v>54.78111157</v>
      </c>
      <c r="C186" s="12">
        <v>54.165730449999998</v>
      </c>
      <c r="D186" s="12">
        <v>57.672833789999999</v>
      </c>
      <c r="E186" s="16">
        <v>54.781111576490602</v>
      </c>
      <c r="G186" s="12">
        <v>4.4519924899497498</v>
      </c>
      <c r="H186" s="12">
        <v>0.998529411764705</v>
      </c>
      <c r="O186" s="12">
        <f t="shared" si="2"/>
        <v>1.1848255709878686E-8</v>
      </c>
    </row>
    <row r="187" spans="1:15">
      <c r="A187" s="12">
        <v>184</v>
      </c>
      <c r="B187" s="12">
        <v>65.127050870000005</v>
      </c>
      <c r="C187" s="12">
        <v>64.927274109999999</v>
      </c>
      <c r="D187" s="12">
        <v>67.060041420000005</v>
      </c>
      <c r="E187" s="16">
        <v>65.127050878126596</v>
      </c>
      <c r="G187" s="12">
        <v>4.4774324470351701</v>
      </c>
      <c r="H187" s="12">
        <v>0.998529411764705</v>
      </c>
      <c r="O187" s="12">
        <f t="shared" si="2"/>
        <v>1.2478063027288044E-8</v>
      </c>
    </row>
    <row r="188" spans="1:15">
      <c r="A188" s="12">
        <v>185</v>
      </c>
      <c r="B188" s="12">
        <v>93.413013520000007</v>
      </c>
      <c r="C188" s="12">
        <v>92.729499160000003</v>
      </c>
      <c r="D188" s="12">
        <v>93.214508230000007</v>
      </c>
      <c r="E188" s="16">
        <v>93.105353214281294</v>
      </c>
      <c r="G188" s="12">
        <v>4.5028724041206001</v>
      </c>
      <c r="H188" s="12">
        <v>0.998529411764705</v>
      </c>
      <c r="O188" s="12">
        <f t="shared" si="2"/>
        <v>-0.32935486622840404</v>
      </c>
    </row>
    <row r="189" spans="1:15">
      <c r="A189" s="12">
        <v>186</v>
      </c>
      <c r="B189" s="12">
        <v>88.718769629999997</v>
      </c>
      <c r="C189" s="12">
        <v>89.285408529999998</v>
      </c>
      <c r="D189" s="12">
        <v>88.990720569999993</v>
      </c>
      <c r="E189" s="16">
        <v>89.086286560597003</v>
      </c>
      <c r="G189" s="12">
        <v>4.5283123612060301</v>
      </c>
      <c r="H189" s="12">
        <v>0.998529411764705</v>
      </c>
      <c r="O189" s="12">
        <f t="shared" si="2"/>
        <v>0.4142493545951087</v>
      </c>
    </row>
    <row r="190" spans="1:15">
      <c r="A190" s="12">
        <v>187</v>
      </c>
      <c r="B190" s="12">
        <v>88.749526209999999</v>
      </c>
      <c r="C190" s="12">
        <v>86.463986489999996</v>
      </c>
      <c r="D190" s="12">
        <v>89.721263750000006</v>
      </c>
      <c r="E190" s="16">
        <v>88.749526205966504</v>
      </c>
      <c r="G190" s="12">
        <v>4.5537523182914503</v>
      </c>
      <c r="H190" s="12">
        <v>0.998529411764705</v>
      </c>
      <c r="O190" s="12">
        <f t="shared" si="2"/>
        <v>-4.5448089736055408E-9</v>
      </c>
    </row>
    <row r="191" spans="1:15">
      <c r="A191" s="12">
        <v>188</v>
      </c>
      <c r="B191" s="12">
        <v>81.683104729999997</v>
      </c>
      <c r="C191" s="12">
        <v>81.035323570000003</v>
      </c>
      <c r="D191" s="12">
        <v>80.935816610000003</v>
      </c>
      <c r="E191" s="16">
        <v>80.989118886854897</v>
      </c>
      <c r="G191" s="12">
        <v>4.5791922753768803</v>
      </c>
      <c r="H191" s="12">
        <v>0.998529411764705</v>
      </c>
      <c r="O191" s="12">
        <f t="shared" si="2"/>
        <v>-0.84960757238481399</v>
      </c>
    </row>
    <row r="192" spans="1:15">
      <c r="A192" s="12">
        <v>189</v>
      </c>
      <c r="B192" s="12">
        <v>57.84501607</v>
      </c>
      <c r="C192" s="12">
        <v>55.888113820000001</v>
      </c>
      <c r="D192" s="12">
        <v>61.721134839999998</v>
      </c>
      <c r="E192" s="16">
        <v>57.845016073290203</v>
      </c>
      <c r="G192" s="12">
        <v>4.6046322324623103</v>
      </c>
      <c r="H192" s="12">
        <v>0.998529411764705</v>
      </c>
      <c r="O192" s="12">
        <f t="shared" si="2"/>
        <v>5.6879612131410795E-9</v>
      </c>
    </row>
    <row r="193" spans="1:15">
      <c r="A193" s="12">
        <v>190</v>
      </c>
      <c r="B193" s="12">
        <v>91.003629340000003</v>
      </c>
      <c r="C193" s="12">
        <v>90.511015009999994</v>
      </c>
      <c r="D193" s="12">
        <v>96.100261250000003</v>
      </c>
      <c r="E193" s="16">
        <v>91.003629348237197</v>
      </c>
      <c r="G193" s="12">
        <v>4.6300721895477404</v>
      </c>
      <c r="H193" s="12">
        <v>0.998529411764705</v>
      </c>
      <c r="O193" s="12">
        <f t="shared" si="2"/>
        <v>9.0514928885454538E-9</v>
      </c>
    </row>
    <row r="194" spans="1:15">
      <c r="A194" s="12">
        <v>191</v>
      </c>
      <c r="B194" s="12">
        <v>59.195292209999998</v>
      </c>
      <c r="C194" s="12">
        <v>60.608915490000001</v>
      </c>
      <c r="D194" s="12">
        <v>59.788420770000002</v>
      </c>
      <c r="E194" s="16">
        <v>60.030931500731803</v>
      </c>
      <c r="G194" s="12">
        <v>4.6555121466331597</v>
      </c>
      <c r="H194" s="12">
        <v>0.998529411764705</v>
      </c>
      <c r="O194" s="12">
        <f t="shared" si="2"/>
        <v>1.4116651164881588</v>
      </c>
    </row>
    <row r="195" spans="1:15">
      <c r="A195" s="12">
        <v>192</v>
      </c>
      <c r="B195" s="12">
        <v>83.318904810000006</v>
      </c>
      <c r="C195" s="12">
        <v>82.504830060000003</v>
      </c>
      <c r="D195" s="12">
        <v>86.020483639999995</v>
      </c>
      <c r="E195" s="16">
        <v>83.318904815368796</v>
      </c>
      <c r="G195" s="12">
        <v>4.6809521037185897</v>
      </c>
      <c r="H195" s="12">
        <v>0.998529411764705</v>
      </c>
      <c r="O195" s="12">
        <f t="shared" ref="O195:O258" si="3">((E195/B195)-1)*100</f>
        <v>6.4436678215429311E-9</v>
      </c>
    </row>
    <row r="196" spans="1:15">
      <c r="A196" s="12">
        <v>193</v>
      </c>
      <c r="B196" s="12">
        <v>97.291655950000006</v>
      </c>
      <c r="C196" s="12">
        <v>96.567275660000007</v>
      </c>
      <c r="D196" s="12">
        <v>99.876161679999996</v>
      </c>
      <c r="E196" s="16">
        <v>97.291655955621593</v>
      </c>
      <c r="G196" s="12">
        <v>4.7063920608040197</v>
      </c>
      <c r="H196" s="12">
        <v>0.998529411764705</v>
      </c>
      <c r="O196" s="12">
        <f t="shared" si="3"/>
        <v>5.7780669138196572E-9</v>
      </c>
    </row>
    <row r="197" spans="1:15">
      <c r="A197" s="12">
        <v>194</v>
      </c>
      <c r="B197" s="12">
        <v>73.048573439999998</v>
      </c>
      <c r="C197" s="12">
        <v>71.441259290000005</v>
      </c>
      <c r="D197" s="12">
        <v>75.008529199999998</v>
      </c>
      <c r="E197" s="16">
        <v>73.048573440988505</v>
      </c>
      <c r="G197" s="12">
        <v>4.73183201788944</v>
      </c>
      <c r="H197" s="12">
        <v>0.998529411764705</v>
      </c>
      <c r="O197" s="12">
        <f t="shared" si="3"/>
        <v>1.3532286402551108E-9</v>
      </c>
    </row>
    <row r="198" spans="1:15">
      <c r="A198" s="12">
        <v>195</v>
      </c>
      <c r="B198" s="12">
        <v>45.330462269999998</v>
      </c>
      <c r="C198" s="12">
        <v>43.854953999999999</v>
      </c>
      <c r="D198" s="12">
        <v>44.754110650000001</v>
      </c>
      <c r="E198" s="16">
        <v>44.501544479021497</v>
      </c>
      <c r="G198" s="12">
        <v>4.75727197497487</v>
      </c>
      <c r="H198" s="12">
        <v>0.998529411764705</v>
      </c>
      <c r="O198" s="12">
        <f t="shared" si="3"/>
        <v>-1.828610937257269</v>
      </c>
    </row>
    <row r="199" spans="1:15">
      <c r="A199" s="12">
        <v>196</v>
      </c>
      <c r="B199" s="12">
        <v>92.391380310000002</v>
      </c>
      <c r="C199" s="12">
        <v>92.241973229999999</v>
      </c>
      <c r="D199" s="12">
        <v>91.721034610000004</v>
      </c>
      <c r="E199" s="16">
        <v>92.147027627761304</v>
      </c>
      <c r="G199" s="12">
        <v>4.7827119320603</v>
      </c>
      <c r="H199" s="12">
        <v>0.998529411764705</v>
      </c>
      <c r="O199" s="12">
        <f t="shared" si="3"/>
        <v>-0.26447562685915083</v>
      </c>
    </row>
    <row r="200" spans="1:15">
      <c r="A200" s="12">
        <v>197</v>
      </c>
      <c r="B200" s="12">
        <v>54.343906140000001</v>
      </c>
      <c r="C200" s="12">
        <v>56.737700340000004</v>
      </c>
      <c r="D200" s="12">
        <v>55.100931660000001</v>
      </c>
      <c r="E200" s="16">
        <v>55.4941866792364</v>
      </c>
      <c r="G200" s="12">
        <v>4.80815188914573</v>
      </c>
      <c r="H200" s="12">
        <v>0.998529411764705</v>
      </c>
      <c r="O200" s="12">
        <f t="shared" si="3"/>
        <v>2.1166688612207274</v>
      </c>
    </row>
    <row r="201" spans="1:15">
      <c r="A201" s="12">
        <v>198</v>
      </c>
      <c r="B201" s="12">
        <v>68.803335540000006</v>
      </c>
      <c r="C201" s="12">
        <v>67.623507380000007</v>
      </c>
      <c r="D201" s="12">
        <v>68.640507909999997</v>
      </c>
      <c r="E201" s="16">
        <v>68.517173400183395</v>
      </c>
      <c r="G201" s="12">
        <v>4.8335918462311502</v>
      </c>
      <c r="H201" s="12">
        <v>0.998529411764705</v>
      </c>
      <c r="O201" s="12">
        <f t="shared" si="3"/>
        <v>-0.41591317858455934</v>
      </c>
    </row>
    <row r="202" spans="1:15">
      <c r="A202" s="12">
        <v>199</v>
      </c>
      <c r="B202" s="12">
        <v>97.972331659999995</v>
      </c>
      <c r="C202" s="12">
        <v>97.199657939999994</v>
      </c>
      <c r="D202" s="12">
        <v>96.376499910000007</v>
      </c>
      <c r="E202" s="16">
        <v>96.9311204220989</v>
      </c>
      <c r="G202" s="12">
        <v>4.8590318033165802</v>
      </c>
      <c r="H202" s="12">
        <v>0.998529411764705</v>
      </c>
      <c r="O202" s="12">
        <f t="shared" si="3"/>
        <v>-1.0627604960086856</v>
      </c>
    </row>
    <row r="203" spans="1:15">
      <c r="A203" s="12">
        <v>200</v>
      </c>
      <c r="B203" s="12">
        <v>84.525692030000002</v>
      </c>
      <c r="C203" s="12">
        <v>85.738278609999995</v>
      </c>
      <c r="D203" s="12">
        <v>82.510300209999997</v>
      </c>
      <c r="E203" s="16">
        <v>84.525692027512903</v>
      </c>
      <c r="G203" s="12">
        <v>4.8844717604020103</v>
      </c>
      <c r="H203" s="12">
        <v>0.998529411764705</v>
      </c>
      <c r="O203" s="12">
        <f t="shared" si="3"/>
        <v>-2.9424129799338061E-9</v>
      </c>
    </row>
    <row r="204" spans="1:15">
      <c r="A204" s="12">
        <v>201</v>
      </c>
      <c r="B204" s="12">
        <v>53.825156100000001</v>
      </c>
      <c r="C204" s="12">
        <v>52.361273990000001</v>
      </c>
      <c r="D204" s="12">
        <v>55.538848799999997</v>
      </c>
      <c r="E204" s="16">
        <v>53.825156100786103</v>
      </c>
      <c r="G204" s="12">
        <v>4.9099117174874296</v>
      </c>
      <c r="H204" s="12">
        <v>0.998529411764705</v>
      </c>
      <c r="O204" s="12">
        <f t="shared" si="3"/>
        <v>1.4604761844339009E-9</v>
      </c>
    </row>
    <row r="205" spans="1:15">
      <c r="A205" s="12">
        <v>202</v>
      </c>
      <c r="B205" s="12">
        <v>55.388615209999998</v>
      </c>
      <c r="C205" s="12">
        <v>54.873491129999998</v>
      </c>
      <c r="D205" s="12">
        <v>55.738901779999999</v>
      </c>
      <c r="E205" s="16">
        <v>55.388615208095203</v>
      </c>
      <c r="G205" s="12">
        <v>4.9353516745728596</v>
      </c>
      <c r="H205" s="12">
        <v>0.998529411764705</v>
      </c>
      <c r="O205" s="12">
        <f t="shared" si="3"/>
        <v>-3.4389602276974074E-9</v>
      </c>
    </row>
    <row r="206" spans="1:15">
      <c r="A206" s="12">
        <v>203</v>
      </c>
      <c r="B206" s="12">
        <v>82.022847999999996</v>
      </c>
      <c r="C206" s="12">
        <v>81.892319439999994</v>
      </c>
      <c r="D206" s="12">
        <v>83.133868070000005</v>
      </c>
      <c r="E206" s="16">
        <v>82.022848007897295</v>
      </c>
      <c r="G206" s="12">
        <v>4.9607916316582896</v>
      </c>
      <c r="H206" s="12">
        <v>0.998529411764705</v>
      </c>
      <c r="O206" s="12">
        <f t="shared" si="3"/>
        <v>9.6281649319962526E-9</v>
      </c>
    </row>
    <row r="207" spans="1:15">
      <c r="A207" s="12">
        <v>204</v>
      </c>
      <c r="B207" s="12">
        <v>51.622406720000001</v>
      </c>
      <c r="C207" s="12">
        <v>51.446299320000001</v>
      </c>
      <c r="D207" s="12">
        <v>48.997159029999999</v>
      </c>
      <c r="E207" s="16">
        <v>51.2923339224469</v>
      </c>
      <c r="G207" s="12">
        <v>4.9862315887437196</v>
      </c>
      <c r="H207" s="12">
        <v>0.998529411764705</v>
      </c>
      <c r="O207" s="12">
        <f t="shared" si="3"/>
        <v>-0.63939831271992986</v>
      </c>
    </row>
    <row r="208" spans="1:15">
      <c r="A208" s="12">
        <v>205</v>
      </c>
      <c r="B208" s="12">
        <v>78.90114355</v>
      </c>
      <c r="C208" s="12">
        <v>77.484705570000003</v>
      </c>
      <c r="D208" s="12">
        <v>73.173147169999993</v>
      </c>
      <c r="E208" s="16">
        <v>76.629906604953902</v>
      </c>
      <c r="G208" s="12">
        <v>5.0116715458291399</v>
      </c>
      <c r="H208" s="12">
        <v>0.998529411764705</v>
      </c>
      <c r="O208" s="12">
        <f t="shared" si="3"/>
        <v>-2.8785855855267828</v>
      </c>
    </row>
    <row r="209" spans="1:15">
      <c r="A209" s="12">
        <v>206</v>
      </c>
      <c r="B209" s="12">
        <v>98.421159680000002</v>
      </c>
      <c r="C209" s="12">
        <v>99.153742649999998</v>
      </c>
      <c r="D209" s="12">
        <v>101.9067872</v>
      </c>
      <c r="E209" s="16">
        <v>99.631868048372198</v>
      </c>
      <c r="G209" s="12">
        <v>5.0371115029145699</v>
      </c>
      <c r="H209" s="12">
        <v>0.998529411764705</v>
      </c>
      <c r="O209" s="12">
        <f t="shared" si="3"/>
        <v>1.2301301593159453</v>
      </c>
    </row>
    <row r="210" spans="1:15">
      <c r="A210" s="12">
        <v>207</v>
      </c>
      <c r="B210" s="12">
        <v>69.465959859999998</v>
      </c>
      <c r="C210" s="12">
        <v>69.789905489999995</v>
      </c>
      <c r="D210" s="12">
        <v>70.331856169999995</v>
      </c>
      <c r="E210" s="16">
        <v>69.937456648711006</v>
      </c>
      <c r="G210" s="12">
        <v>5.0625514599999999</v>
      </c>
      <c r="H210" s="12">
        <v>1</v>
      </c>
      <c r="O210" s="12">
        <f t="shared" si="3"/>
        <v>0.67874508559480073</v>
      </c>
    </row>
    <row r="211" spans="1:15">
      <c r="A211" s="12">
        <v>208</v>
      </c>
      <c r="B211" s="12">
        <v>88.644750650000006</v>
      </c>
      <c r="C211" s="12">
        <v>87.357372010000006</v>
      </c>
      <c r="D211" s="12">
        <v>92.668102570000002</v>
      </c>
      <c r="E211" s="16">
        <v>88.644750655151796</v>
      </c>
      <c r="O211" s="12">
        <f t="shared" si="3"/>
        <v>5.8117288759262919E-9</v>
      </c>
    </row>
    <row r="212" spans="1:15">
      <c r="A212" s="12">
        <v>209</v>
      </c>
      <c r="B212" s="12">
        <v>79.988668649999994</v>
      </c>
      <c r="C212" s="12">
        <v>80.939763540000001</v>
      </c>
      <c r="D212" s="12">
        <v>80.178731560000003</v>
      </c>
      <c r="E212" s="16">
        <v>80.305483493691497</v>
      </c>
      <c r="O212" s="12">
        <f t="shared" si="3"/>
        <v>0.39607465537121467</v>
      </c>
    </row>
    <row r="213" spans="1:15">
      <c r="A213" s="12">
        <v>210</v>
      </c>
      <c r="B213" s="12">
        <v>94.181836270000005</v>
      </c>
      <c r="C213" s="12">
        <v>94.900498630000001</v>
      </c>
      <c r="D213" s="12">
        <v>94.492338020000005</v>
      </c>
      <c r="E213" s="16">
        <v>94.615481242808997</v>
      </c>
      <c r="O213" s="12">
        <f t="shared" si="3"/>
        <v>0.46043376300906047</v>
      </c>
    </row>
    <row r="214" spans="1:15">
      <c r="A214" s="12">
        <v>211</v>
      </c>
      <c r="B214" s="12">
        <v>96.111329269999999</v>
      </c>
      <c r="C214" s="12">
        <v>93.918264239999999</v>
      </c>
      <c r="D214" s="12">
        <v>94.241141420000005</v>
      </c>
      <c r="E214" s="16">
        <v>94.092531181560901</v>
      </c>
      <c r="O214" s="12">
        <f t="shared" si="3"/>
        <v>-2.1004787924301938</v>
      </c>
    </row>
    <row r="215" spans="1:15">
      <c r="A215" s="12">
        <v>212</v>
      </c>
      <c r="B215" s="12">
        <v>63.244439020000002</v>
      </c>
      <c r="C215" s="12">
        <v>65.056743609999998</v>
      </c>
      <c r="D215" s="12">
        <v>59.375775599999997</v>
      </c>
      <c r="E215" s="16">
        <v>63.244439016380198</v>
      </c>
      <c r="O215" s="12">
        <f t="shared" si="3"/>
        <v>-5.723510554389577E-9</v>
      </c>
    </row>
    <row r="216" spans="1:15">
      <c r="A216" s="12">
        <v>213</v>
      </c>
      <c r="B216" s="12">
        <v>69.948578119999993</v>
      </c>
      <c r="C216" s="12">
        <v>70.35690348</v>
      </c>
      <c r="D216" s="12">
        <v>69.529142910000004</v>
      </c>
      <c r="E216" s="16">
        <v>69.948578119865701</v>
      </c>
      <c r="O216" s="12">
        <f t="shared" si="3"/>
        <v>-1.9199086764842832E-10</v>
      </c>
    </row>
    <row r="217" spans="1:15">
      <c r="A217" s="12">
        <v>214</v>
      </c>
      <c r="B217" s="12">
        <v>93.396129180000003</v>
      </c>
      <c r="C217" s="12">
        <v>94.999274729999996</v>
      </c>
      <c r="D217" s="12">
        <v>89.442248960000001</v>
      </c>
      <c r="E217" s="16">
        <v>93.396129175769801</v>
      </c>
      <c r="O217" s="12">
        <f t="shared" si="3"/>
        <v>-4.5293102601817736E-9</v>
      </c>
    </row>
    <row r="218" spans="1:15">
      <c r="A218" s="12">
        <v>215</v>
      </c>
      <c r="B218" s="12">
        <v>88.88180792</v>
      </c>
      <c r="C218" s="12">
        <v>87.188173730000003</v>
      </c>
      <c r="D218" s="12">
        <v>90.556907269999996</v>
      </c>
      <c r="E218" s="16">
        <v>88.881807919944904</v>
      </c>
      <c r="O218" s="12">
        <f t="shared" si="3"/>
        <v>-6.198375146482249E-11</v>
      </c>
    </row>
    <row r="219" spans="1:15">
      <c r="A219" s="12">
        <v>216</v>
      </c>
      <c r="B219" s="12">
        <v>62.642327659999999</v>
      </c>
      <c r="C219" s="12">
        <v>64.445286109999998</v>
      </c>
      <c r="D219" s="12">
        <v>67.374952210000004</v>
      </c>
      <c r="E219" s="16">
        <v>65.253487346799503</v>
      </c>
      <c r="O219" s="12">
        <f t="shared" si="3"/>
        <v>4.1683631249654907</v>
      </c>
    </row>
    <row r="220" spans="1:15">
      <c r="A220" s="12">
        <v>217</v>
      </c>
      <c r="B220" s="12">
        <v>85.219918730000003</v>
      </c>
      <c r="C220" s="12">
        <v>86.272326410000005</v>
      </c>
      <c r="D220" s="12">
        <v>86.708510500000003</v>
      </c>
      <c r="E220" s="16">
        <v>86.452981107488597</v>
      </c>
      <c r="O220" s="12">
        <f t="shared" si="3"/>
        <v>1.4469180396607495</v>
      </c>
    </row>
    <row r="221" spans="1:15">
      <c r="A221" s="12">
        <v>218</v>
      </c>
      <c r="B221" s="12">
        <v>65.220671370000005</v>
      </c>
      <c r="C221" s="12">
        <v>63.53761935</v>
      </c>
      <c r="D221" s="12">
        <v>66.352255020000001</v>
      </c>
      <c r="E221" s="16">
        <v>65.220671368040698</v>
      </c>
      <c r="O221" s="12">
        <f t="shared" si="3"/>
        <v>-3.0041191756424723E-9</v>
      </c>
    </row>
    <row r="222" spans="1:15">
      <c r="A222" s="12">
        <v>219</v>
      </c>
      <c r="B222" s="12">
        <v>94.578062729999999</v>
      </c>
      <c r="C222" s="12">
        <v>94.17760964</v>
      </c>
      <c r="D222" s="12">
        <v>95.920263050000003</v>
      </c>
      <c r="E222" s="16">
        <v>94.578062735404103</v>
      </c>
      <c r="O222" s="12">
        <f t="shared" si="3"/>
        <v>5.7139182274568157E-9</v>
      </c>
    </row>
    <row r="223" spans="1:15">
      <c r="A223" s="12">
        <v>220</v>
      </c>
      <c r="B223" s="12">
        <v>91.382600769999996</v>
      </c>
      <c r="C223" s="12">
        <v>92.126761979999998</v>
      </c>
      <c r="D223" s="12">
        <v>88.815708369999996</v>
      </c>
      <c r="E223" s="16">
        <v>91.382600764494995</v>
      </c>
      <c r="O223" s="12">
        <f t="shared" si="3"/>
        <v>-6.0241256427673306E-9</v>
      </c>
    </row>
    <row r="224" spans="1:15">
      <c r="A224" s="12">
        <v>221</v>
      </c>
      <c r="B224" s="12">
        <v>92.794016260000006</v>
      </c>
      <c r="C224" s="12">
        <v>93.249686830000002</v>
      </c>
      <c r="D224" s="12">
        <v>98.265944360000006</v>
      </c>
      <c r="E224" s="16">
        <v>93.635300144541702</v>
      </c>
      <c r="O224" s="12">
        <f t="shared" si="3"/>
        <v>0.90661436852188526</v>
      </c>
    </row>
    <row r="225" spans="1:15">
      <c r="A225" s="12">
        <v>222</v>
      </c>
      <c r="B225" s="12">
        <v>49.775852999999998</v>
      </c>
      <c r="C225" s="12">
        <v>50.162294260000003</v>
      </c>
      <c r="D225" s="12">
        <v>50.180158400000003</v>
      </c>
      <c r="E225" s="16">
        <v>50.1710245412944</v>
      </c>
      <c r="O225" s="12">
        <f t="shared" si="3"/>
        <v>0.7939020980602729</v>
      </c>
    </row>
    <row r="226" spans="1:15">
      <c r="A226" s="12">
        <v>223</v>
      </c>
      <c r="B226" s="12">
        <v>97.559104860000005</v>
      </c>
      <c r="C226" s="12">
        <v>97.149303340000003</v>
      </c>
      <c r="D226" s="12">
        <v>96.749548820000001</v>
      </c>
      <c r="E226" s="16">
        <v>97.014953895171502</v>
      </c>
      <c r="O226" s="12">
        <f t="shared" si="3"/>
        <v>-0.55776543420460456</v>
      </c>
    </row>
    <row r="227" spans="1:15">
      <c r="A227" s="12">
        <v>224</v>
      </c>
      <c r="B227" s="12">
        <v>94.297729110000006</v>
      </c>
      <c r="C227" s="12">
        <v>92.265973439999996</v>
      </c>
      <c r="D227" s="12">
        <v>95.903918419999997</v>
      </c>
      <c r="E227" s="16">
        <v>94.297729108830197</v>
      </c>
      <c r="O227" s="12">
        <f t="shared" si="3"/>
        <v>-1.2405521054859037E-9</v>
      </c>
    </row>
    <row r="228" spans="1:15">
      <c r="A228" s="12">
        <v>225</v>
      </c>
      <c r="B228" s="12">
        <v>84.001800669999994</v>
      </c>
      <c r="C228" s="12">
        <v>84.009288369999993</v>
      </c>
      <c r="D228" s="12">
        <v>79.301650319999993</v>
      </c>
      <c r="E228" s="16">
        <v>84.001800660031805</v>
      </c>
      <c r="O228" s="12">
        <f t="shared" si="3"/>
        <v>-1.1866641003166478E-8</v>
      </c>
    </row>
    <row r="229" spans="1:15">
      <c r="A229" s="12">
        <v>226</v>
      </c>
      <c r="B229" s="12">
        <v>98.972170989999995</v>
      </c>
      <c r="C229" s="12">
        <v>100.2404081</v>
      </c>
      <c r="D229" s="12">
        <v>102.8024425</v>
      </c>
      <c r="E229" s="16">
        <v>100.87770566252701</v>
      </c>
      <c r="O229" s="12">
        <f t="shared" si="3"/>
        <v>1.9253237081356289</v>
      </c>
    </row>
    <row r="230" spans="1:15">
      <c r="A230" s="12">
        <v>227</v>
      </c>
      <c r="B230" s="12">
        <v>57.216631470000003</v>
      </c>
      <c r="C230" s="12">
        <v>57.73715559</v>
      </c>
      <c r="D230" s="12">
        <v>57.459429849999999</v>
      </c>
      <c r="E230" s="16">
        <v>57.547769130928799</v>
      </c>
      <c r="O230" s="12">
        <f t="shared" si="3"/>
        <v>0.57874371912722822</v>
      </c>
    </row>
    <row r="231" spans="1:15">
      <c r="A231" s="12">
        <v>228</v>
      </c>
      <c r="B231" s="12">
        <v>40.818002720000003</v>
      </c>
      <c r="C231" s="12">
        <v>40.599579660000003</v>
      </c>
      <c r="D231" s="12">
        <v>38.653755879999999</v>
      </c>
      <c r="E231" s="16">
        <v>40.421202957402997</v>
      </c>
      <c r="O231" s="12">
        <f t="shared" si="3"/>
        <v>-0.9721194966812563</v>
      </c>
    </row>
    <row r="232" spans="1:15">
      <c r="A232" s="12">
        <v>229</v>
      </c>
      <c r="B232" s="12">
        <v>70.985549289999994</v>
      </c>
      <c r="C232" s="12">
        <v>70.076825229999997</v>
      </c>
      <c r="D232" s="12">
        <v>69.403582170000007</v>
      </c>
      <c r="E232" s="16">
        <v>69.831193746826699</v>
      </c>
      <c r="O232" s="12">
        <f t="shared" si="3"/>
        <v>-1.6261838567415476</v>
      </c>
    </row>
    <row r="233" spans="1:15">
      <c r="A233" s="12">
        <v>230</v>
      </c>
      <c r="B233" s="12">
        <v>78.699924569999993</v>
      </c>
      <c r="C233" s="12">
        <v>77.616988219999996</v>
      </c>
      <c r="D233" s="12">
        <v>78.527491190000006</v>
      </c>
      <c r="E233" s="16">
        <v>78.402427547418</v>
      </c>
      <c r="O233" s="12">
        <f t="shared" si="3"/>
        <v>-0.37801436812989753</v>
      </c>
    </row>
    <row r="234" spans="1:15">
      <c r="A234" s="12">
        <v>231</v>
      </c>
      <c r="B234" s="12">
        <v>82.149825579999998</v>
      </c>
      <c r="C234" s="12">
        <v>80.336392450000005</v>
      </c>
      <c r="D234" s="12">
        <v>83.899912900000004</v>
      </c>
      <c r="E234" s="16">
        <v>82.149825579822206</v>
      </c>
      <c r="O234" s="12">
        <f t="shared" si="3"/>
        <v>-2.1642687642042802E-10</v>
      </c>
    </row>
    <row r="235" spans="1:15">
      <c r="A235" s="12">
        <v>232</v>
      </c>
      <c r="B235" s="12">
        <v>75.498603990000007</v>
      </c>
      <c r="C235" s="12">
        <v>74.982849400000006</v>
      </c>
      <c r="D235" s="12">
        <v>75.448872359999996</v>
      </c>
      <c r="E235" s="16">
        <v>75.407888009826493</v>
      </c>
      <c r="O235" s="12">
        <f t="shared" si="3"/>
        <v>-0.12015583782917227</v>
      </c>
    </row>
    <row r="236" spans="1:15">
      <c r="A236" s="12">
        <v>233</v>
      </c>
      <c r="B236" s="12">
        <v>71.199865900000006</v>
      </c>
      <c r="C236" s="12">
        <v>72.166756169999999</v>
      </c>
      <c r="D236" s="12">
        <v>74.118932959999995</v>
      </c>
      <c r="E236" s="16">
        <v>72.652489952717005</v>
      </c>
      <c r="O236" s="12">
        <f t="shared" si="3"/>
        <v>2.0402061638110425</v>
      </c>
    </row>
    <row r="237" spans="1:15">
      <c r="A237" s="12">
        <v>234</v>
      </c>
      <c r="B237" s="12">
        <v>92.307621670000003</v>
      </c>
      <c r="C237" s="12">
        <v>92.175001350000002</v>
      </c>
      <c r="D237" s="12">
        <v>89.778321000000005</v>
      </c>
      <c r="E237" s="16">
        <v>92.055595650985097</v>
      </c>
      <c r="O237" s="12">
        <f t="shared" si="3"/>
        <v>-0.27302839619884889</v>
      </c>
    </row>
    <row r="238" spans="1:15">
      <c r="A238" s="12">
        <v>235</v>
      </c>
      <c r="B238" s="12">
        <v>48.963981369999999</v>
      </c>
      <c r="C238" s="12">
        <v>47.448659970000001</v>
      </c>
      <c r="D238" s="12">
        <v>49.673515180000003</v>
      </c>
      <c r="E238" s="16">
        <v>48.963981366378199</v>
      </c>
      <c r="O238" s="12">
        <f t="shared" si="3"/>
        <v>-7.3968609015651055E-9</v>
      </c>
    </row>
    <row r="239" spans="1:15">
      <c r="A239" s="12">
        <v>236</v>
      </c>
      <c r="B239" s="12">
        <v>50.886927540000002</v>
      </c>
      <c r="C239" s="12">
        <v>48.64064552</v>
      </c>
      <c r="D239" s="12">
        <v>47.666572029999998</v>
      </c>
      <c r="E239" s="16">
        <v>48.240391477826201</v>
      </c>
      <c r="O239" s="12">
        <f t="shared" si="3"/>
        <v>-5.2008171648671002</v>
      </c>
    </row>
    <row r="240" spans="1:15">
      <c r="A240" s="12">
        <v>237</v>
      </c>
      <c r="B240" s="12">
        <v>66.814391760000007</v>
      </c>
      <c r="C240" s="12">
        <v>68.12167153</v>
      </c>
      <c r="D240" s="12">
        <v>68.276090440000004</v>
      </c>
      <c r="E240" s="16">
        <v>68.194575209418105</v>
      </c>
      <c r="O240" s="12">
        <f t="shared" si="3"/>
        <v>2.0656978430272588</v>
      </c>
    </row>
    <row r="241" spans="1:15">
      <c r="A241" s="12">
        <v>238</v>
      </c>
      <c r="B241" s="12">
        <v>77.431235400000006</v>
      </c>
      <c r="C241" s="12">
        <v>76.722400109999995</v>
      </c>
      <c r="D241" s="12">
        <v>76.17578906</v>
      </c>
      <c r="E241" s="16">
        <v>76.525148759812893</v>
      </c>
      <c r="O241" s="12">
        <f t="shared" si="3"/>
        <v>-1.1701823372782139</v>
      </c>
    </row>
    <row r="242" spans="1:15">
      <c r="A242" s="12">
        <v>239</v>
      </c>
      <c r="B242" s="12">
        <v>76.176388959999997</v>
      </c>
      <c r="C242" s="12">
        <v>75.208927900000006</v>
      </c>
      <c r="D242" s="12">
        <v>75.631297520000004</v>
      </c>
      <c r="E242" s="16">
        <v>75.479084578262402</v>
      </c>
      <c r="O242" s="12">
        <f t="shared" si="3"/>
        <v>-0.91538125035534046</v>
      </c>
    </row>
    <row r="243" spans="1:15">
      <c r="A243" s="12">
        <v>240</v>
      </c>
      <c r="B243" s="12">
        <v>84.000490439999993</v>
      </c>
      <c r="C243" s="12">
        <v>83.198926360000002</v>
      </c>
      <c r="D243" s="12">
        <v>82.70124319</v>
      </c>
      <c r="E243" s="16">
        <v>83.009035460339007</v>
      </c>
      <c r="O243" s="12">
        <f t="shared" si="3"/>
        <v>-1.1802966559691264</v>
      </c>
    </row>
    <row r="244" spans="1:15">
      <c r="A244" s="12">
        <v>241</v>
      </c>
      <c r="B244" s="12">
        <v>91.092182309999998</v>
      </c>
      <c r="C244" s="12">
        <v>90.899484459999996</v>
      </c>
      <c r="D244" s="12">
        <v>87.508041860000006</v>
      </c>
      <c r="E244" s="16">
        <v>90.726449853812994</v>
      </c>
      <c r="O244" s="12">
        <f t="shared" si="3"/>
        <v>-0.40149708450540889</v>
      </c>
    </row>
    <row r="245" spans="1:15">
      <c r="A245" s="12">
        <v>242</v>
      </c>
      <c r="B245" s="12">
        <v>64.660606020000003</v>
      </c>
      <c r="C245" s="12">
        <v>65.463654939999998</v>
      </c>
      <c r="D245" s="12">
        <v>68.456331340000006</v>
      </c>
      <c r="E245" s="16">
        <v>65.986243230919101</v>
      </c>
      <c r="O245" s="12">
        <f t="shared" si="3"/>
        <v>2.0501465923611573</v>
      </c>
    </row>
    <row r="246" spans="1:15">
      <c r="A246" s="12">
        <v>243</v>
      </c>
      <c r="B246" s="12">
        <v>52.177290059999997</v>
      </c>
      <c r="C246" s="12">
        <v>51.725677959999999</v>
      </c>
      <c r="D246" s="12">
        <v>57.210767879999999</v>
      </c>
      <c r="E246" s="16">
        <v>52.177290068353301</v>
      </c>
      <c r="O246" s="12">
        <f t="shared" si="3"/>
        <v>1.6009460424015742E-8</v>
      </c>
    </row>
    <row r="247" spans="1:15">
      <c r="A247" s="12">
        <v>244</v>
      </c>
      <c r="B247" s="12">
        <v>92.826323799999997</v>
      </c>
      <c r="C247" s="12">
        <v>91.83345319</v>
      </c>
      <c r="D247" s="12">
        <v>91.446258850000007</v>
      </c>
      <c r="E247" s="16">
        <v>91.671445469412703</v>
      </c>
      <c r="O247" s="12">
        <f t="shared" si="3"/>
        <v>-1.2441280482846095</v>
      </c>
    </row>
    <row r="248" spans="1:15">
      <c r="A248" s="12">
        <v>245</v>
      </c>
      <c r="B248" s="12">
        <v>53.622730789999999</v>
      </c>
      <c r="C248" s="12">
        <v>55.358845100000003</v>
      </c>
      <c r="D248" s="12">
        <v>53.071972330000001</v>
      </c>
      <c r="E248" s="16">
        <v>53.622730795183202</v>
      </c>
      <c r="O248" s="12">
        <f t="shared" si="3"/>
        <v>9.6660457415964629E-9</v>
      </c>
    </row>
    <row r="249" spans="1:15">
      <c r="A249" s="12">
        <v>246</v>
      </c>
      <c r="B249" s="12">
        <v>70.518655690000003</v>
      </c>
      <c r="C249" s="12">
        <v>72.559374689999999</v>
      </c>
      <c r="D249" s="12">
        <v>74.458926640000001</v>
      </c>
      <c r="E249" s="16">
        <v>73.207503477089006</v>
      </c>
      <c r="O249" s="12">
        <f t="shared" si="3"/>
        <v>3.8129595080614864</v>
      </c>
    </row>
    <row r="250" spans="1:15">
      <c r="A250" s="12">
        <v>247</v>
      </c>
      <c r="B250" s="12">
        <v>73.385360879999993</v>
      </c>
      <c r="C250" s="12">
        <v>75.20228075</v>
      </c>
      <c r="D250" s="12">
        <v>74.162927240000002</v>
      </c>
      <c r="E250" s="16">
        <v>74.474421022600495</v>
      </c>
      <c r="O250" s="12">
        <f t="shared" si="3"/>
        <v>1.4840291436071684</v>
      </c>
    </row>
    <row r="251" spans="1:15">
      <c r="A251" s="12">
        <v>248</v>
      </c>
      <c r="B251" s="12">
        <v>55.376681910000002</v>
      </c>
      <c r="C251" s="12">
        <v>56.12422471</v>
      </c>
      <c r="D251" s="12">
        <v>59.952292870000001</v>
      </c>
      <c r="E251" s="16">
        <v>56.661809184818203</v>
      </c>
      <c r="O251" s="12">
        <f t="shared" si="3"/>
        <v>2.320701115510726</v>
      </c>
    </row>
    <row r="252" spans="1:15">
      <c r="A252" s="12">
        <v>249</v>
      </c>
      <c r="B252" s="12">
        <v>40.751346089999998</v>
      </c>
      <c r="C252" s="12">
        <v>39.251926679999997</v>
      </c>
      <c r="D252" s="12">
        <v>37.277678539999997</v>
      </c>
      <c r="E252" s="16">
        <v>38.656677489121201</v>
      </c>
      <c r="O252" s="12">
        <f t="shared" si="3"/>
        <v>-5.1401212520751809</v>
      </c>
    </row>
    <row r="253" spans="1:15">
      <c r="A253" s="12">
        <v>250</v>
      </c>
      <c r="B253" s="12">
        <v>61.547424489999997</v>
      </c>
      <c r="C253" s="12">
        <v>63.337719890000002</v>
      </c>
      <c r="D253" s="12">
        <v>62.049774909999996</v>
      </c>
      <c r="E253" s="16">
        <v>62.331981478162803</v>
      </c>
      <c r="O253" s="12">
        <f t="shared" si="3"/>
        <v>1.2747194454745703</v>
      </c>
    </row>
    <row r="254" spans="1:15">
      <c r="A254" s="12">
        <v>251</v>
      </c>
      <c r="B254" s="12">
        <v>80.953519700000001</v>
      </c>
      <c r="C254" s="12">
        <v>80.558499190000006</v>
      </c>
      <c r="D254" s="12">
        <v>79.63672536</v>
      </c>
      <c r="E254" s="16">
        <v>80.345789519094396</v>
      </c>
      <c r="O254" s="12">
        <f t="shared" si="3"/>
        <v>-0.75071495737029093</v>
      </c>
    </row>
    <row r="255" spans="1:15">
      <c r="A255" s="12">
        <v>252</v>
      </c>
      <c r="B255" s="12">
        <v>66.550911069999998</v>
      </c>
      <c r="C255" s="12">
        <v>66.809677390000004</v>
      </c>
      <c r="D255" s="12">
        <v>64.342381439999997</v>
      </c>
      <c r="E255" s="16">
        <v>66.550911062097498</v>
      </c>
      <c r="O255" s="12">
        <f t="shared" si="3"/>
        <v>-1.1874368155417869E-8</v>
      </c>
    </row>
    <row r="256" spans="1:15">
      <c r="A256" s="12">
        <v>253</v>
      </c>
      <c r="B256" s="12">
        <v>74.742653039999993</v>
      </c>
      <c r="C256" s="12">
        <v>74.691802269999997</v>
      </c>
      <c r="D256" s="12">
        <v>72.366790850000001</v>
      </c>
      <c r="E256" s="16">
        <v>74.643082604678895</v>
      </c>
      <c r="O256" s="12">
        <f t="shared" si="3"/>
        <v>-0.13321768932634814</v>
      </c>
    </row>
    <row r="257" spans="1:15">
      <c r="A257" s="12">
        <v>254</v>
      </c>
      <c r="B257" s="12">
        <v>76.851532809999995</v>
      </c>
      <c r="C257" s="12">
        <v>79.005416159999996</v>
      </c>
      <c r="D257" s="12">
        <v>73.466205239999994</v>
      </c>
      <c r="E257" s="16">
        <v>76.851532807776806</v>
      </c>
      <c r="O257" s="12">
        <f t="shared" si="3"/>
        <v>-2.8928304196540466E-9</v>
      </c>
    </row>
    <row r="258" spans="1:15">
      <c r="A258" s="12">
        <v>255</v>
      </c>
      <c r="B258" s="12">
        <v>77.638601159999993</v>
      </c>
      <c r="C258" s="12">
        <v>79.352940219999994</v>
      </c>
      <c r="D258" s="12">
        <v>76.768921800000001</v>
      </c>
      <c r="E258" s="16">
        <v>77.638601163268703</v>
      </c>
      <c r="O258" s="12">
        <f t="shared" si="3"/>
        <v>4.2101655495230261E-9</v>
      </c>
    </row>
    <row r="259" spans="1:15">
      <c r="A259" s="12">
        <v>256</v>
      </c>
      <c r="B259" s="12">
        <v>82.795364910000004</v>
      </c>
      <c r="C259" s="12">
        <v>83.4339114</v>
      </c>
      <c r="D259" s="12">
        <v>81.000890440000006</v>
      </c>
      <c r="E259" s="16">
        <v>82.795364905249002</v>
      </c>
      <c r="O259" s="12">
        <f t="shared" ref="O259:O322" si="4">((E259/B259)-1)*100</f>
        <v>-5.7382432139263528E-9</v>
      </c>
    </row>
    <row r="260" spans="1:15">
      <c r="A260" s="12">
        <v>257</v>
      </c>
      <c r="B260" s="12">
        <v>52.763535820000001</v>
      </c>
      <c r="C260" s="12">
        <v>52.551942760000003</v>
      </c>
      <c r="D260" s="12">
        <v>49.601456640000002</v>
      </c>
      <c r="E260" s="16">
        <v>52.366891466332397</v>
      </c>
      <c r="O260" s="12">
        <f t="shared" si="4"/>
        <v>-0.75173952522957777</v>
      </c>
    </row>
    <row r="261" spans="1:15">
      <c r="A261" s="12">
        <v>258</v>
      </c>
      <c r="B261" s="12">
        <v>52.988503430000002</v>
      </c>
      <c r="C261" s="12">
        <v>51.892237799999997</v>
      </c>
      <c r="D261" s="12">
        <v>52.771370390000001</v>
      </c>
      <c r="E261" s="16">
        <v>52.626030865852002</v>
      </c>
      <c r="O261" s="12">
        <f t="shared" si="4"/>
        <v>-0.68405888199284393</v>
      </c>
    </row>
    <row r="262" spans="1:15">
      <c r="A262" s="12">
        <v>259</v>
      </c>
      <c r="B262" s="12">
        <v>95.859237500000006</v>
      </c>
      <c r="C262" s="12">
        <v>97.279561619999996</v>
      </c>
      <c r="D262" s="12">
        <v>94.847280470000001</v>
      </c>
      <c r="E262" s="16">
        <v>95.859237501678905</v>
      </c>
      <c r="O262" s="12">
        <f t="shared" si="4"/>
        <v>1.7514212302671694E-9</v>
      </c>
    </row>
    <row r="263" spans="1:15">
      <c r="A263" s="12">
        <v>260</v>
      </c>
      <c r="B263" s="12">
        <v>77.969858619999997</v>
      </c>
      <c r="C263" s="12">
        <v>78.536145610000005</v>
      </c>
      <c r="D263" s="12">
        <v>77.69066479</v>
      </c>
      <c r="E263" s="16">
        <v>77.969858623395595</v>
      </c>
      <c r="O263" s="12">
        <f t="shared" si="4"/>
        <v>4.3550052453156241E-9</v>
      </c>
    </row>
    <row r="264" spans="1:15">
      <c r="A264" s="12">
        <v>261</v>
      </c>
      <c r="B264" s="12">
        <v>63.970294330000002</v>
      </c>
      <c r="C264" s="12">
        <v>64.945913480000002</v>
      </c>
      <c r="D264" s="12">
        <v>62.828329330000003</v>
      </c>
      <c r="E264" s="16">
        <v>63.970294329214397</v>
      </c>
      <c r="O264" s="12">
        <f t="shared" si="4"/>
        <v>-1.2280731986891169E-9</v>
      </c>
    </row>
    <row r="265" spans="1:15">
      <c r="A265" s="12">
        <v>262</v>
      </c>
      <c r="B265" s="12">
        <v>70.455457749999994</v>
      </c>
      <c r="C265" s="12">
        <v>70.752271280000002</v>
      </c>
      <c r="D265" s="12">
        <v>73.62136701</v>
      </c>
      <c r="E265" s="16">
        <v>70.998201002633493</v>
      </c>
      <c r="O265" s="12">
        <f t="shared" si="4"/>
        <v>0.77033528695440445</v>
      </c>
    </row>
    <row r="266" spans="1:15">
      <c r="A266" s="12">
        <v>263</v>
      </c>
      <c r="B266" s="12">
        <v>59.809039570000003</v>
      </c>
      <c r="C266" s="12">
        <v>58.609338030000004</v>
      </c>
      <c r="D266" s="12">
        <v>58.637606519999999</v>
      </c>
      <c r="E266" s="16">
        <v>58.623640782414803</v>
      </c>
      <c r="O266" s="12">
        <f t="shared" si="4"/>
        <v>-1.9819726183661901</v>
      </c>
    </row>
    <row r="267" spans="1:15">
      <c r="A267" s="12">
        <v>264</v>
      </c>
      <c r="B267" s="12">
        <v>67.902435030000007</v>
      </c>
      <c r="C267" s="12">
        <v>69.501234389999993</v>
      </c>
      <c r="D267" s="12">
        <v>70.291674529999995</v>
      </c>
      <c r="E267" s="16">
        <v>69.818120768463402</v>
      </c>
      <c r="O267" s="12">
        <f t="shared" si="4"/>
        <v>2.8212327549329119</v>
      </c>
    </row>
    <row r="268" spans="1:15">
      <c r="A268" s="12">
        <v>265</v>
      </c>
      <c r="B268" s="12">
        <v>95.550326769999998</v>
      </c>
      <c r="C268" s="12">
        <v>96.574355010000005</v>
      </c>
      <c r="D268" s="12">
        <v>95.454362520000004</v>
      </c>
      <c r="E268" s="16">
        <v>95.550326778286305</v>
      </c>
      <c r="O268" s="12">
        <f t="shared" si="4"/>
        <v>8.6721962944125153E-9</v>
      </c>
    </row>
    <row r="269" spans="1:15">
      <c r="A269" s="12">
        <v>266</v>
      </c>
      <c r="B269" s="12">
        <v>99.309789800000004</v>
      </c>
      <c r="C269" s="12">
        <v>98.331843500000005</v>
      </c>
      <c r="D269" s="12">
        <v>98.153650420000005</v>
      </c>
      <c r="E269" s="16">
        <v>98.250186392671296</v>
      </c>
      <c r="O269" s="12">
        <f t="shared" si="4"/>
        <v>-1.0669677274140255</v>
      </c>
    </row>
    <row r="270" spans="1:15">
      <c r="A270" s="12">
        <v>267</v>
      </c>
      <c r="B270" s="12">
        <v>39.406868199999998</v>
      </c>
      <c r="C270" s="12">
        <v>43.043516580000002</v>
      </c>
      <c r="D270" s="12">
        <v>38.836833179999999</v>
      </c>
      <c r="E270" s="16">
        <v>39.406868207289797</v>
      </c>
      <c r="O270" s="12">
        <f t="shared" si="4"/>
        <v>1.8498802489830268E-8</v>
      </c>
    </row>
    <row r="271" spans="1:15">
      <c r="A271" s="12">
        <v>268</v>
      </c>
      <c r="B271" s="12">
        <v>48.379229299999999</v>
      </c>
      <c r="C271" s="12">
        <v>48.419435759999999</v>
      </c>
      <c r="D271" s="12">
        <v>44.176203520000001</v>
      </c>
      <c r="E271" s="16">
        <v>48.3792292901895</v>
      </c>
      <c r="O271" s="12">
        <f t="shared" si="4"/>
        <v>-2.02783234648507E-8</v>
      </c>
    </row>
    <row r="272" spans="1:15">
      <c r="A272" s="12">
        <v>269</v>
      </c>
      <c r="B272" s="12">
        <v>92.632862889999998</v>
      </c>
      <c r="C272" s="12">
        <v>94.280489650000007</v>
      </c>
      <c r="D272" s="12">
        <v>91.743875750000001</v>
      </c>
      <c r="E272" s="16">
        <v>92.632862892990701</v>
      </c>
      <c r="O272" s="12">
        <f t="shared" si="4"/>
        <v>3.2285507600704477E-9</v>
      </c>
    </row>
    <row r="273" spans="1:15">
      <c r="A273" s="12">
        <v>270</v>
      </c>
      <c r="B273" s="12">
        <v>71.982130530000006</v>
      </c>
      <c r="C273" s="12">
        <v>73.016022280000001</v>
      </c>
      <c r="D273" s="12">
        <v>77.203196539999993</v>
      </c>
      <c r="E273" s="16">
        <v>73.7081268660517</v>
      </c>
      <c r="O273" s="12">
        <f t="shared" si="4"/>
        <v>2.3978122394312074</v>
      </c>
    </row>
    <row r="274" spans="1:15">
      <c r="A274" s="12">
        <v>271</v>
      </c>
      <c r="B274" s="12">
        <v>70.989549150000002</v>
      </c>
      <c r="C274" s="12">
        <v>71.015632109999999</v>
      </c>
      <c r="D274" s="12">
        <v>74.631104129999997</v>
      </c>
      <c r="E274" s="16">
        <v>71.041344093914901</v>
      </c>
      <c r="O274" s="12">
        <f t="shared" si="4"/>
        <v>7.2961364785473215E-2</v>
      </c>
    </row>
    <row r="275" spans="1:15">
      <c r="A275" s="12">
        <v>272</v>
      </c>
      <c r="B275" s="12">
        <v>97.533453309999999</v>
      </c>
      <c r="C275" s="12">
        <v>98.011215019999995</v>
      </c>
      <c r="D275" s="12">
        <v>96.385486130000004</v>
      </c>
      <c r="E275" s="16">
        <v>97.533453305877501</v>
      </c>
      <c r="O275" s="12">
        <f t="shared" si="4"/>
        <v>-4.226752281510926E-9</v>
      </c>
    </row>
    <row r="276" spans="1:15">
      <c r="A276" s="12">
        <v>273</v>
      </c>
      <c r="B276" s="12">
        <v>86.954216990000006</v>
      </c>
      <c r="C276" s="12">
        <v>88.302351419999994</v>
      </c>
      <c r="D276" s="12">
        <v>86.777319120000001</v>
      </c>
      <c r="E276" s="16">
        <v>86.954216997680007</v>
      </c>
      <c r="O276" s="12">
        <f t="shared" si="4"/>
        <v>8.8322238411819853E-9</v>
      </c>
    </row>
    <row r="277" spans="1:15">
      <c r="A277" s="12">
        <v>274</v>
      </c>
      <c r="B277" s="12">
        <v>41.713129950000003</v>
      </c>
      <c r="C277" s="12">
        <v>40.392974180000003</v>
      </c>
      <c r="D277" s="12">
        <v>38.035665260000002</v>
      </c>
      <c r="E277" s="16">
        <v>39.770274835694501</v>
      </c>
      <c r="O277" s="12">
        <f t="shared" si="4"/>
        <v>-4.6576584318518632</v>
      </c>
    </row>
    <row r="278" spans="1:15">
      <c r="A278" s="12">
        <v>275</v>
      </c>
      <c r="B278" s="12">
        <v>86.101149109999994</v>
      </c>
      <c r="C278" s="12">
        <v>86.038408840000002</v>
      </c>
      <c r="D278" s="12">
        <v>85.90582594</v>
      </c>
      <c r="E278" s="16">
        <v>86.0061753410412</v>
      </c>
      <c r="O278" s="12">
        <f t="shared" si="4"/>
        <v>-0.1103048797147399</v>
      </c>
    </row>
    <row r="279" spans="1:15">
      <c r="A279" s="12">
        <v>276</v>
      </c>
      <c r="B279" s="12">
        <v>48.35804984</v>
      </c>
      <c r="C279" s="12">
        <v>48.95186537</v>
      </c>
      <c r="D279" s="12">
        <v>43.689546569999997</v>
      </c>
      <c r="E279" s="16">
        <v>48.358049832256803</v>
      </c>
      <c r="O279" s="12">
        <f t="shared" si="4"/>
        <v>-1.6012213777116813E-8</v>
      </c>
    </row>
    <row r="280" spans="1:15">
      <c r="A280" s="12">
        <v>277</v>
      </c>
      <c r="B280" s="12">
        <v>63.917065110000003</v>
      </c>
      <c r="C280" s="12">
        <v>65.801930100000007</v>
      </c>
      <c r="D280" s="12">
        <v>63.438728650000002</v>
      </c>
      <c r="E280" s="16">
        <v>63.917065115951701</v>
      </c>
      <c r="O280" s="12">
        <f t="shared" si="4"/>
        <v>9.3115959387546354E-9</v>
      </c>
    </row>
    <row r="281" spans="1:15">
      <c r="A281" s="12">
        <v>278</v>
      </c>
      <c r="B281" s="12">
        <v>96.618486899999994</v>
      </c>
      <c r="C281" s="12">
        <v>95.924907570000002</v>
      </c>
      <c r="D281" s="12">
        <v>95.000004939999997</v>
      </c>
      <c r="E281" s="16">
        <v>95.647452403519296</v>
      </c>
      <c r="O281" s="12">
        <f t="shared" si="4"/>
        <v>-1.0050193577195166</v>
      </c>
    </row>
    <row r="282" spans="1:15">
      <c r="A282" s="12">
        <v>279</v>
      </c>
      <c r="B282" s="12">
        <v>64.967382020000002</v>
      </c>
      <c r="C282" s="12">
        <v>68.037245929999997</v>
      </c>
      <c r="D282" s="12">
        <v>65.092596439999994</v>
      </c>
      <c r="E282" s="16">
        <v>65.207996617100505</v>
      </c>
      <c r="O282" s="12">
        <f t="shared" si="4"/>
        <v>0.37036215654562277</v>
      </c>
    </row>
    <row r="283" spans="1:15">
      <c r="A283" s="12">
        <v>280</v>
      </c>
      <c r="B283" s="12">
        <v>53.992049629999997</v>
      </c>
      <c r="C283" s="12">
        <v>53.094217690000001</v>
      </c>
      <c r="D283" s="12">
        <v>53.380568820000001</v>
      </c>
      <c r="E283" s="16">
        <v>53.264556932165497</v>
      </c>
      <c r="O283" s="12">
        <f t="shared" si="4"/>
        <v>-1.3474070771898883</v>
      </c>
    </row>
    <row r="284" spans="1:15">
      <c r="A284" s="12">
        <v>281</v>
      </c>
      <c r="B284" s="12">
        <v>86.141528579999999</v>
      </c>
      <c r="C284" s="12">
        <v>88.785438749999997</v>
      </c>
      <c r="D284" s="12">
        <v>86.231501589999993</v>
      </c>
      <c r="E284" s="16">
        <v>86.315552525012606</v>
      </c>
      <c r="O284" s="12">
        <f t="shared" si="4"/>
        <v>0.20202096234105404</v>
      </c>
    </row>
    <row r="285" spans="1:15">
      <c r="A285" s="12">
        <v>282</v>
      </c>
      <c r="B285" s="12">
        <v>87.735559870000003</v>
      </c>
      <c r="C285" s="12">
        <v>86.271398719999993</v>
      </c>
      <c r="D285" s="12">
        <v>88.602158579999994</v>
      </c>
      <c r="E285" s="16">
        <v>87.735559867436194</v>
      </c>
      <c r="O285" s="12">
        <f t="shared" si="4"/>
        <v>-2.922195818655382E-9</v>
      </c>
    </row>
    <row r="286" spans="1:15">
      <c r="A286" s="12">
        <v>283</v>
      </c>
      <c r="B286" s="12">
        <v>95.568486030000003</v>
      </c>
      <c r="C286" s="12">
        <v>98.727076159999996</v>
      </c>
      <c r="D286" s="12">
        <v>93.061738950000006</v>
      </c>
      <c r="E286" s="16">
        <v>95.568486031150499</v>
      </c>
      <c r="O286" s="12">
        <f t="shared" si="4"/>
        <v>1.2038370300615497E-9</v>
      </c>
    </row>
    <row r="287" spans="1:15">
      <c r="A287" s="12">
        <v>284</v>
      </c>
      <c r="B287" s="12">
        <v>88.219556490000002</v>
      </c>
      <c r="C287" s="12">
        <v>86.085669510000002</v>
      </c>
      <c r="D287" s="12">
        <v>86.970203569999995</v>
      </c>
      <c r="E287" s="16">
        <v>86.643565422639199</v>
      </c>
      <c r="O287" s="12">
        <f t="shared" si="4"/>
        <v>-1.7864418390489689</v>
      </c>
    </row>
    <row r="288" spans="1:15">
      <c r="A288" s="12">
        <v>285</v>
      </c>
      <c r="B288" s="12">
        <v>89.489046540000004</v>
      </c>
      <c r="C288" s="12">
        <v>89.105318580000002</v>
      </c>
      <c r="D288" s="12">
        <v>87.443485100000004</v>
      </c>
      <c r="E288" s="16">
        <v>88.842817133071307</v>
      </c>
      <c r="O288" s="12">
        <f t="shared" si="4"/>
        <v>-0.72213240828289393</v>
      </c>
    </row>
    <row r="289" spans="1:15">
      <c r="A289" s="12">
        <v>286</v>
      </c>
      <c r="B289" s="12">
        <v>51.020746680000002</v>
      </c>
      <c r="C289" s="12">
        <v>53.581784669999998</v>
      </c>
      <c r="D289" s="12">
        <v>47.704888240000002</v>
      </c>
      <c r="E289" s="16">
        <v>51.020746678715597</v>
      </c>
      <c r="O289" s="12">
        <f t="shared" si="4"/>
        <v>-2.5174196061072962E-9</v>
      </c>
    </row>
    <row r="290" spans="1:15">
      <c r="A290" s="12">
        <v>287</v>
      </c>
      <c r="B290" s="12">
        <v>37.548593220000001</v>
      </c>
      <c r="C290" s="12">
        <v>41.878216190000003</v>
      </c>
      <c r="D290" s="12">
        <v>37.373599390000003</v>
      </c>
      <c r="E290" s="16">
        <v>37.548593229223002</v>
      </c>
      <c r="O290" s="12">
        <f t="shared" si="4"/>
        <v>2.4562840650332873E-8</v>
      </c>
    </row>
    <row r="291" spans="1:15">
      <c r="A291" s="12">
        <v>288</v>
      </c>
      <c r="B291" s="12">
        <v>65.987866069999995</v>
      </c>
      <c r="C291" s="12">
        <v>66.668526279999995</v>
      </c>
      <c r="D291" s="12">
        <v>69.947207329999998</v>
      </c>
      <c r="E291" s="16">
        <v>67.149489005898303</v>
      </c>
      <c r="O291" s="12">
        <f t="shared" si="4"/>
        <v>1.7603583887165763</v>
      </c>
    </row>
    <row r="292" spans="1:15">
      <c r="A292" s="12">
        <v>289</v>
      </c>
      <c r="B292" s="12">
        <v>73.107765150000006</v>
      </c>
      <c r="C292" s="12">
        <v>71.262372099999993</v>
      </c>
      <c r="D292" s="12">
        <v>74.476087829999997</v>
      </c>
      <c r="E292" s="16">
        <v>73.107765148515497</v>
      </c>
      <c r="O292" s="12">
        <f t="shared" si="4"/>
        <v>-2.0305757075789188E-9</v>
      </c>
    </row>
    <row r="293" spans="1:15">
      <c r="A293" s="12">
        <v>290</v>
      </c>
      <c r="B293" s="12">
        <v>96.874660430000006</v>
      </c>
      <c r="C293" s="12">
        <v>94.963280100000006</v>
      </c>
      <c r="D293" s="12">
        <v>93.685979770000003</v>
      </c>
      <c r="E293" s="16">
        <v>94.484578622850904</v>
      </c>
      <c r="O293" s="12">
        <f t="shared" si="4"/>
        <v>-2.467189868372377</v>
      </c>
    </row>
    <row r="294" spans="1:15">
      <c r="A294" s="12">
        <v>291</v>
      </c>
      <c r="B294" s="12">
        <v>80.21633507</v>
      </c>
      <c r="C294" s="12">
        <v>79.056378339999995</v>
      </c>
      <c r="D294" s="12">
        <v>82.891950859999994</v>
      </c>
      <c r="E294" s="16">
        <v>80.216335073951498</v>
      </c>
      <c r="O294" s="12">
        <f t="shared" si="4"/>
        <v>4.9260595602618196E-9</v>
      </c>
    </row>
    <row r="295" spans="1:15">
      <c r="A295" s="12">
        <v>292</v>
      </c>
      <c r="B295" s="12">
        <v>77.163201369999996</v>
      </c>
      <c r="C295" s="12">
        <v>74.621414139999999</v>
      </c>
      <c r="D295" s="12">
        <v>78.425787319999998</v>
      </c>
      <c r="E295" s="16">
        <v>77.163201366637495</v>
      </c>
      <c r="O295" s="12">
        <f t="shared" si="4"/>
        <v>-4.3576475761142319E-9</v>
      </c>
    </row>
    <row r="296" spans="1:15">
      <c r="A296" s="12">
        <v>293</v>
      </c>
      <c r="B296" s="12">
        <v>75.166981669999998</v>
      </c>
      <c r="C296" s="12">
        <v>75.867084989999995</v>
      </c>
      <c r="D296" s="12">
        <v>73.176791640000005</v>
      </c>
      <c r="E296" s="16">
        <v>75.166981665204602</v>
      </c>
      <c r="O296" s="12">
        <f t="shared" si="4"/>
        <v>-6.3796523619430445E-9</v>
      </c>
    </row>
    <row r="297" spans="1:15">
      <c r="A297" s="12">
        <v>294</v>
      </c>
      <c r="B297" s="12">
        <v>91.980437870000003</v>
      </c>
      <c r="C297" s="12">
        <v>91.105456430000004</v>
      </c>
      <c r="D297" s="12">
        <v>94.652131969999999</v>
      </c>
      <c r="E297" s="16">
        <v>91.980437875065903</v>
      </c>
      <c r="O297" s="12">
        <f t="shared" si="4"/>
        <v>5.5075943805604766E-9</v>
      </c>
    </row>
    <row r="298" spans="1:15">
      <c r="A298" s="12">
        <v>295</v>
      </c>
      <c r="B298" s="12">
        <v>55.678897020000001</v>
      </c>
      <c r="C298" s="12">
        <v>56.249007249999998</v>
      </c>
      <c r="D298" s="12">
        <v>55.211217529999999</v>
      </c>
      <c r="E298" s="16">
        <v>55.678897020987002</v>
      </c>
      <c r="O298" s="12">
        <f t="shared" si="4"/>
        <v>1.7726708989584949E-9</v>
      </c>
    </row>
    <row r="299" spans="1:15">
      <c r="A299" s="12">
        <v>296</v>
      </c>
      <c r="B299" s="12">
        <v>74.297257029999997</v>
      </c>
      <c r="C299" s="12">
        <v>74.901313869999996</v>
      </c>
      <c r="D299" s="12">
        <v>71.250086069999995</v>
      </c>
      <c r="E299" s="16">
        <v>74.297257023308703</v>
      </c>
      <c r="O299" s="12">
        <f t="shared" si="4"/>
        <v>-9.0061180735290236E-9</v>
      </c>
    </row>
    <row r="300" spans="1:15">
      <c r="A300" s="12">
        <v>297</v>
      </c>
      <c r="B300" s="12">
        <v>55.029456660000001</v>
      </c>
      <c r="C300" s="12">
        <v>57.035904469999998</v>
      </c>
      <c r="D300" s="12">
        <v>57.085402080000001</v>
      </c>
      <c r="E300" s="16">
        <v>57.060351726965997</v>
      </c>
      <c r="O300" s="12">
        <f t="shared" si="4"/>
        <v>3.6905599114196219</v>
      </c>
    </row>
    <row r="301" spans="1:15">
      <c r="A301" s="12">
        <v>298</v>
      </c>
      <c r="B301" s="12">
        <v>70.482577590000005</v>
      </c>
      <c r="C301" s="12">
        <v>69.092036359999994</v>
      </c>
      <c r="D301" s="12">
        <v>67.706624239999996</v>
      </c>
      <c r="E301" s="16">
        <v>68.629663820922204</v>
      </c>
      <c r="O301" s="12">
        <f t="shared" si="4"/>
        <v>-2.6288961505583353</v>
      </c>
    </row>
    <row r="302" spans="1:15">
      <c r="A302" s="12">
        <v>299</v>
      </c>
      <c r="B302" s="12">
        <v>62.898408539999998</v>
      </c>
      <c r="C302" s="12">
        <v>64.245162219999997</v>
      </c>
      <c r="D302" s="12">
        <v>68.814528559999999</v>
      </c>
      <c r="E302" s="16">
        <v>65.092459201415295</v>
      </c>
      <c r="O302" s="12">
        <f t="shared" si="4"/>
        <v>3.4882451119887969</v>
      </c>
    </row>
    <row r="303" spans="1:15">
      <c r="A303" s="12">
        <v>300</v>
      </c>
      <c r="B303" s="12">
        <v>68.828255089999999</v>
      </c>
      <c r="C303" s="12">
        <v>68.909372140000002</v>
      </c>
      <c r="D303" s="12">
        <v>68.700697230000003</v>
      </c>
      <c r="E303" s="16">
        <v>68.828255087774394</v>
      </c>
      <c r="O303" s="12">
        <f t="shared" si="4"/>
        <v>-3.2335578659115072E-9</v>
      </c>
    </row>
    <row r="304" spans="1:15">
      <c r="A304" s="12">
        <v>301</v>
      </c>
      <c r="B304" s="12">
        <v>72.770225139999994</v>
      </c>
      <c r="C304" s="12">
        <v>72.670775460000002</v>
      </c>
      <c r="D304" s="12">
        <v>69.298026500000006</v>
      </c>
      <c r="E304" s="16">
        <v>72.576863964077106</v>
      </c>
      <c r="O304" s="12">
        <f t="shared" si="4"/>
        <v>-0.26571468694907008</v>
      </c>
    </row>
    <row r="305" spans="1:15">
      <c r="A305" s="12">
        <v>302</v>
      </c>
      <c r="B305" s="12">
        <v>60.163937349999998</v>
      </c>
      <c r="C305" s="12">
        <v>57.490764390000002</v>
      </c>
      <c r="D305" s="12">
        <v>57.935020690000002</v>
      </c>
      <c r="E305" s="16">
        <v>57.733023104165802</v>
      </c>
      <c r="O305" s="12">
        <f t="shared" si="4"/>
        <v>-4.0404839724709207</v>
      </c>
    </row>
    <row r="306" spans="1:15">
      <c r="A306" s="12">
        <v>303</v>
      </c>
      <c r="B306" s="12">
        <v>53.817699570000002</v>
      </c>
      <c r="C306" s="12">
        <v>54.298571359999997</v>
      </c>
      <c r="D306" s="12">
        <v>56.517613699999998</v>
      </c>
      <c r="E306" s="16">
        <v>54.634046586701899</v>
      </c>
      <c r="O306" s="12">
        <f t="shared" si="4"/>
        <v>1.5168746030106428</v>
      </c>
    </row>
    <row r="307" spans="1:15">
      <c r="A307" s="12">
        <v>304</v>
      </c>
      <c r="B307" s="12">
        <v>51.808230889999997</v>
      </c>
      <c r="C307" s="12">
        <v>51.505696479999997</v>
      </c>
      <c r="D307" s="12">
        <v>46.53505165</v>
      </c>
      <c r="E307" s="16">
        <v>51.235992682482298</v>
      </c>
      <c r="O307" s="12">
        <f t="shared" si="4"/>
        <v>-1.1045314570433451</v>
      </c>
    </row>
    <row r="308" spans="1:15">
      <c r="A308" s="12">
        <v>305</v>
      </c>
      <c r="B308" s="12">
        <v>59.973992039999999</v>
      </c>
      <c r="C308" s="12">
        <v>58.732987039999998</v>
      </c>
      <c r="D308" s="12">
        <v>56.651548339999998</v>
      </c>
      <c r="E308" s="16">
        <v>58.166951128741204</v>
      </c>
      <c r="O308" s="12">
        <f t="shared" si="4"/>
        <v>-3.0130409028859995</v>
      </c>
    </row>
    <row r="309" spans="1:15">
      <c r="A309" s="12">
        <v>306</v>
      </c>
      <c r="B309" s="12">
        <v>39.61317451</v>
      </c>
      <c r="C309" s="12">
        <v>42.124422359999997</v>
      </c>
      <c r="D309" s="12">
        <v>39.60742544</v>
      </c>
      <c r="E309" s="16">
        <v>39.613174519954299</v>
      </c>
      <c r="O309" s="12">
        <f t="shared" si="4"/>
        <v>2.5128765734905301E-8</v>
      </c>
    </row>
    <row r="310" spans="1:15">
      <c r="A310" s="12">
        <v>307</v>
      </c>
      <c r="B310" s="12">
        <v>71.781596120000003</v>
      </c>
      <c r="C310" s="12">
        <v>72.255111490000004</v>
      </c>
      <c r="D310" s="12">
        <v>71.625845949999999</v>
      </c>
      <c r="E310" s="16">
        <v>71.781596125049703</v>
      </c>
      <c r="O310" s="12">
        <f t="shared" si="4"/>
        <v>7.0348171732348419E-9</v>
      </c>
    </row>
    <row r="311" spans="1:15">
      <c r="A311" s="12">
        <v>308</v>
      </c>
      <c r="B311" s="12">
        <v>50.552386499999997</v>
      </c>
      <c r="C311" s="12">
        <v>49.607495470000003</v>
      </c>
      <c r="D311" s="12">
        <v>48.53636247</v>
      </c>
      <c r="E311" s="16">
        <v>49.265674125245802</v>
      </c>
      <c r="O311" s="12">
        <f t="shared" si="4"/>
        <v>-2.545304908115853</v>
      </c>
    </row>
    <row r="312" spans="1:15">
      <c r="A312" s="12">
        <v>309</v>
      </c>
      <c r="B312" s="12">
        <v>64.292414570000005</v>
      </c>
      <c r="C312" s="12">
        <v>64.912521620000007</v>
      </c>
      <c r="D312" s="12">
        <v>60.884097910000001</v>
      </c>
      <c r="E312" s="16">
        <v>64.292414563078594</v>
      </c>
      <c r="O312" s="12">
        <f t="shared" si="4"/>
        <v>-1.0765521807343248E-8</v>
      </c>
    </row>
    <row r="313" spans="1:15">
      <c r="A313" s="12">
        <v>310</v>
      </c>
      <c r="B313" s="12">
        <v>64.351829929999994</v>
      </c>
      <c r="C313" s="12">
        <v>65.317728160000001</v>
      </c>
      <c r="D313" s="12">
        <v>65.539174930000001</v>
      </c>
      <c r="E313" s="16">
        <v>65.417064380093393</v>
      </c>
      <c r="O313" s="12">
        <f t="shared" si="4"/>
        <v>1.6553289179998876</v>
      </c>
    </row>
    <row r="314" spans="1:15">
      <c r="A314" s="12">
        <v>311</v>
      </c>
      <c r="B314" s="12">
        <v>58.047254479999999</v>
      </c>
      <c r="C314" s="12">
        <v>56.391608099999999</v>
      </c>
      <c r="D314" s="12">
        <v>57.021124729999997</v>
      </c>
      <c r="E314" s="16">
        <v>56.780252370665302</v>
      </c>
      <c r="O314" s="12">
        <f t="shared" si="4"/>
        <v>-2.1827080723882286</v>
      </c>
    </row>
    <row r="315" spans="1:15">
      <c r="A315" s="12">
        <v>312</v>
      </c>
      <c r="B315" s="12">
        <v>94.983160159999997</v>
      </c>
      <c r="C315" s="12">
        <v>95.929714759999996</v>
      </c>
      <c r="D315" s="12">
        <v>96.195124820000004</v>
      </c>
      <c r="E315" s="16">
        <v>96.046102469927405</v>
      </c>
      <c r="O315" s="12">
        <f t="shared" si="4"/>
        <v>1.1190850126873819</v>
      </c>
    </row>
    <row r="316" spans="1:15">
      <c r="A316" s="12">
        <v>313</v>
      </c>
      <c r="B316" s="12">
        <v>56.629968069999997</v>
      </c>
      <c r="C316" s="12">
        <v>57.444611610000003</v>
      </c>
      <c r="D316" s="12">
        <v>60.955785339999998</v>
      </c>
      <c r="E316" s="16">
        <v>58.001051027917697</v>
      </c>
      <c r="O316" s="12">
        <f t="shared" si="4"/>
        <v>2.4211261362939718</v>
      </c>
    </row>
    <row r="317" spans="1:15">
      <c r="A317" s="12">
        <v>314</v>
      </c>
      <c r="B317" s="12">
        <v>69.365424300000001</v>
      </c>
      <c r="C317" s="12">
        <v>68.673470379999998</v>
      </c>
      <c r="D317" s="12">
        <v>71.354120330000001</v>
      </c>
      <c r="E317" s="16">
        <v>69.365424304837404</v>
      </c>
      <c r="O317" s="12">
        <f t="shared" si="4"/>
        <v>6.9737993158014433E-9</v>
      </c>
    </row>
    <row r="318" spans="1:15">
      <c r="A318" s="12">
        <v>315</v>
      </c>
      <c r="B318" s="12">
        <v>76.500567559999993</v>
      </c>
      <c r="C318" s="12">
        <v>76.065317429999993</v>
      </c>
      <c r="D318" s="12">
        <v>73.886354470000001</v>
      </c>
      <c r="E318" s="16">
        <v>75.754313866830302</v>
      </c>
      <c r="O318" s="12">
        <f t="shared" si="4"/>
        <v>-0.97548778652445378</v>
      </c>
    </row>
    <row r="319" spans="1:15">
      <c r="A319" s="12">
        <v>316</v>
      </c>
      <c r="B319" s="12">
        <v>48.769622149999996</v>
      </c>
      <c r="C319" s="12">
        <v>50.781436960000001</v>
      </c>
      <c r="D319" s="12">
        <v>51.848917610000001</v>
      </c>
      <c r="E319" s="16">
        <v>51.203265062202199</v>
      </c>
      <c r="O319" s="12">
        <f t="shared" si="4"/>
        <v>4.9900794898863232</v>
      </c>
    </row>
    <row r="320" spans="1:15">
      <c r="A320" s="12">
        <v>317</v>
      </c>
      <c r="B320" s="12">
        <v>96.917669889999999</v>
      </c>
      <c r="C320" s="12">
        <v>97.348379219999998</v>
      </c>
      <c r="D320" s="12">
        <v>96.007751600000006</v>
      </c>
      <c r="E320" s="16">
        <v>96.9176698864255</v>
      </c>
      <c r="O320" s="12">
        <f t="shared" si="4"/>
        <v>-3.6881830922652625E-9</v>
      </c>
    </row>
    <row r="321" spans="1:15">
      <c r="A321" s="12">
        <v>318</v>
      </c>
      <c r="B321" s="12">
        <v>78.272214550000001</v>
      </c>
      <c r="C321" s="12">
        <v>79.197401780000007</v>
      </c>
      <c r="D321" s="12">
        <v>77.663112389999995</v>
      </c>
      <c r="E321" s="16">
        <v>78.272214552060106</v>
      </c>
      <c r="O321" s="12">
        <f t="shared" si="4"/>
        <v>2.6319835200183661E-9</v>
      </c>
    </row>
    <row r="322" spans="1:15">
      <c r="A322" s="12">
        <v>319</v>
      </c>
      <c r="B322" s="12">
        <v>93.451930149999995</v>
      </c>
      <c r="C322" s="12">
        <v>94.132541399999994</v>
      </c>
      <c r="D322" s="12">
        <v>95.130668259999993</v>
      </c>
      <c r="E322" s="16">
        <v>94.420475177669005</v>
      </c>
      <c r="O322" s="12">
        <f t="shared" si="4"/>
        <v>1.0364098698811164</v>
      </c>
    </row>
    <row r="323" spans="1:15">
      <c r="A323" s="12">
        <v>320</v>
      </c>
      <c r="B323" s="12">
        <v>81.723973599999994</v>
      </c>
      <c r="C323" s="12">
        <v>82.041416589999997</v>
      </c>
      <c r="D323" s="12">
        <v>83.085096739999997</v>
      </c>
      <c r="E323" s="16">
        <v>82.238792760046294</v>
      </c>
      <c r="O323" s="12">
        <f t="shared" ref="O323:O386" si="5">((E323/B323)-1)*100</f>
        <v>0.6299487621173494</v>
      </c>
    </row>
    <row r="324" spans="1:15">
      <c r="A324" s="12">
        <v>321</v>
      </c>
      <c r="B324" s="12">
        <v>57.097084410000001</v>
      </c>
      <c r="C324" s="12">
        <v>57.977434389999999</v>
      </c>
      <c r="D324" s="12">
        <v>56.714791499999997</v>
      </c>
      <c r="E324" s="16">
        <v>57.097084413944501</v>
      </c>
      <c r="O324" s="12">
        <f t="shared" si="5"/>
        <v>6.9084071796510216E-9</v>
      </c>
    </row>
    <row r="325" spans="1:15">
      <c r="A325" s="12">
        <v>322</v>
      </c>
      <c r="B325" s="12">
        <v>67.740594830000006</v>
      </c>
      <c r="C325" s="12">
        <v>67.596004410000006</v>
      </c>
      <c r="D325" s="12">
        <v>69.569733130000003</v>
      </c>
      <c r="E325" s="16">
        <v>67.740594838534804</v>
      </c>
      <c r="O325" s="12">
        <f t="shared" si="5"/>
        <v>1.2599232768195634E-8</v>
      </c>
    </row>
    <row r="326" spans="1:15">
      <c r="A326" s="12">
        <v>323</v>
      </c>
      <c r="B326" s="12">
        <v>53.45659337</v>
      </c>
      <c r="C326" s="12">
        <v>54.674979</v>
      </c>
      <c r="D326" s="12">
        <v>52.13748794</v>
      </c>
      <c r="E326" s="16">
        <v>53.456593369602999</v>
      </c>
      <c r="O326" s="12">
        <f t="shared" si="5"/>
        <v>-7.4266148786250596E-10</v>
      </c>
    </row>
    <row r="327" spans="1:15">
      <c r="A327" s="12">
        <v>324</v>
      </c>
      <c r="B327" s="12">
        <v>93.481073800000004</v>
      </c>
      <c r="C327" s="12">
        <v>94.780048910000005</v>
      </c>
      <c r="D327" s="12">
        <v>90.301338889999997</v>
      </c>
      <c r="E327" s="16">
        <v>93.481073795800597</v>
      </c>
      <c r="O327" s="12">
        <f t="shared" si="5"/>
        <v>-4.4922510156197859E-9</v>
      </c>
    </row>
    <row r="328" spans="1:15">
      <c r="A328" s="12">
        <v>325</v>
      </c>
      <c r="B328" s="12">
        <v>80.188244409999996</v>
      </c>
      <c r="C328" s="12">
        <v>80.98414339</v>
      </c>
      <c r="D328" s="12">
        <v>76.699917150000005</v>
      </c>
      <c r="E328" s="16">
        <v>80.188244403715402</v>
      </c>
      <c r="O328" s="12">
        <f t="shared" si="5"/>
        <v>-7.8372974776641513E-9</v>
      </c>
    </row>
    <row r="329" spans="1:15">
      <c r="A329" s="12">
        <v>326</v>
      </c>
      <c r="B329" s="12">
        <v>61.376468899999999</v>
      </c>
      <c r="C329" s="12">
        <v>62.51803314</v>
      </c>
      <c r="D329" s="12">
        <v>60.912050890000003</v>
      </c>
      <c r="E329" s="16">
        <v>61.376468904216303</v>
      </c>
      <c r="O329" s="12">
        <f t="shared" si="5"/>
        <v>6.8695715782496336E-9</v>
      </c>
    </row>
    <row r="330" spans="1:15">
      <c r="A330" s="12">
        <v>327</v>
      </c>
      <c r="B330" s="12">
        <v>86.614983649999999</v>
      </c>
      <c r="C330" s="12">
        <v>88.178101799999993</v>
      </c>
      <c r="D330" s="12">
        <v>87.854422540000002</v>
      </c>
      <c r="E330" s="16">
        <v>87.997570621333693</v>
      </c>
      <c r="O330" s="12">
        <f t="shared" si="5"/>
        <v>1.5962445677073056</v>
      </c>
    </row>
    <row r="331" spans="1:15">
      <c r="A331" s="12">
        <v>328</v>
      </c>
      <c r="B331" s="12">
        <v>61.519898429999998</v>
      </c>
      <c r="C331" s="12">
        <v>59.966509299999998</v>
      </c>
      <c r="D331" s="12">
        <v>64.924274370000006</v>
      </c>
      <c r="E331" s="16">
        <v>61.519898433733502</v>
      </c>
      <c r="O331" s="12">
        <f t="shared" si="5"/>
        <v>6.0687677105875082E-9</v>
      </c>
    </row>
    <row r="332" spans="1:15">
      <c r="A332" s="12">
        <v>329</v>
      </c>
      <c r="B332" s="12">
        <v>68.028748390000004</v>
      </c>
      <c r="C332" s="12">
        <v>68.423318039999998</v>
      </c>
      <c r="D332" s="12">
        <v>68.576671210000001</v>
      </c>
      <c r="E332" s="16">
        <v>68.487518560204407</v>
      </c>
      <c r="O332" s="12">
        <f t="shared" si="5"/>
        <v>0.67437690838338948</v>
      </c>
    </row>
    <row r="333" spans="1:15">
      <c r="A333" s="12">
        <v>330</v>
      </c>
      <c r="B333" s="12">
        <v>94.186895579999998</v>
      </c>
      <c r="C333" s="12">
        <v>95.290074020000006</v>
      </c>
      <c r="D333" s="12">
        <v>90.204252760000003</v>
      </c>
      <c r="E333" s="16">
        <v>94.186895574338195</v>
      </c>
      <c r="O333" s="12">
        <f t="shared" si="5"/>
        <v>-6.0112470556816788E-9</v>
      </c>
    </row>
    <row r="334" spans="1:15">
      <c r="A334" s="12">
        <v>331</v>
      </c>
      <c r="B334" s="12">
        <v>82.917652559999993</v>
      </c>
      <c r="C334" s="12">
        <v>83.219425979999997</v>
      </c>
      <c r="D334" s="12">
        <v>84.023050839999996</v>
      </c>
      <c r="E334" s="16">
        <v>83.391766446332994</v>
      </c>
      <c r="O334" s="12">
        <f t="shared" si="5"/>
        <v>0.57178884314159628</v>
      </c>
    </row>
    <row r="335" spans="1:15">
      <c r="A335" s="12">
        <v>332</v>
      </c>
      <c r="B335" s="12">
        <v>71.560326040000007</v>
      </c>
      <c r="C335" s="12">
        <v>70.575217039999998</v>
      </c>
      <c r="D335" s="12">
        <v>75.939428680000006</v>
      </c>
      <c r="E335" s="16">
        <v>71.560326046327106</v>
      </c>
      <c r="O335" s="12">
        <f t="shared" si="5"/>
        <v>8.8416385324308067E-9</v>
      </c>
    </row>
    <row r="336" spans="1:15">
      <c r="A336" s="12">
        <v>333</v>
      </c>
      <c r="B336" s="12">
        <v>66.185440560000004</v>
      </c>
      <c r="C336" s="12">
        <v>65.999087439999997</v>
      </c>
      <c r="D336" s="12">
        <v>69.310215959999994</v>
      </c>
      <c r="E336" s="16">
        <v>66.185440568874299</v>
      </c>
      <c r="O336" s="12">
        <f t="shared" si="5"/>
        <v>1.3408230081779493E-8</v>
      </c>
    </row>
    <row r="337" spans="1:15">
      <c r="A337" s="12">
        <v>334</v>
      </c>
      <c r="B337" s="12">
        <v>56.657953169999999</v>
      </c>
      <c r="C337" s="12">
        <v>58.999260200000002</v>
      </c>
      <c r="D337" s="12">
        <v>59.168373879999997</v>
      </c>
      <c r="E337" s="16">
        <v>59.080869694417302</v>
      </c>
      <c r="O337" s="12">
        <f t="shared" si="5"/>
        <v>4.2763926136679009</v>
      </c>
    </row>
    <row r="338" spans="1:15">
      <c r="A338" s="12">
        <v>335</v>
      </c>
      <c r="B338" s="12">
        <v>69.447790440000006</v>
      </c>
      <c r="C338" s="12">
        <v>71.480816410000003</v>
      </c>
      <c r="D338" s="12">
        <v>72.866459669999998</v>
      </c>
      <c r="E338" s="16">
        <v>71.9975453599708</v>
      </c>
      <c r="O338" s="12">
        <f t="shared" si="5"/>
        <v>3.6714701847478937</v>
      </c>
    </row>
    <row r="339" spans="1:15">
      <c r="A339" s="12">
        <v>336</v>
      </c>
      <c r="B339" s="12">
        <v>85.192718200000002</v>
      </c>
      <c r="C339" s="12">
        <v>82.998612469999998</v>
      </c>
      <c r="D339" s="12">
        <v>83.89949154</v>
      </c>
      <c r="E339" s="16">
        <v>83.565413596518596</v>
      </c>
      <c r="O339" s="12">
        <f t="shared" si="5"/>
        <v>-1.9101451836072592</v>
      </c>
    </row>
    <row r="340" spans="1:15">
      <c r="A340" s="12">
        <v>337</v>
      </c>
      <c r="B340" s="12">
        <v>48.071937599999998</v>
      </c>
      <c r="C340" s="12">
        <v>47.894048429999998</v>
      </c>
      <c r="D340" s="12">
        <v>51.030311380000001</v>
      </c>
      <c r="E340" s="16">
        <v>48.071937608865497</v>
      </c>
      <c r="O340" s="12">
        <f t="shared" si="5"/>
        <v>1.8442158911113893E-8</v>
      </c>
    </row>
    <row r="341" spans="1:15">
      <c r="A341" s="12">
        <v>338</v>
      </c>
      <c r="B341" s="12">
        <v>99.413833920000002</v>
      </c>
      <c r="C341" s="12">
        <v>97.811157230000006</v>
      </c>
      <c r="D341" s="12">
        <v>98.69431865</v>
      </c>
      <c r="E341" s="16">
        <v>98.420677132903407</v>
      </c>
      <c r="O341" s="12">
        <f t="shared" si="5"/>
        <v>-0.99901266044704062</v>
      </c>
    </row>
    <row r="342" spans="1:15">
      <c r="A342" s="12">
        <v>339</v>
      </c>
      <c r="B342" s="12">
        <v>84.11073442</v>
      </c>
      <c r="C342" s="12">
        <v>83.954914950000003</v>
      </c>
      <c r="D342" s="12">
        <v>82.774895880000003</v>
      </c>
      <c r="E342" s="16">
        <v>83.831649460068903</v>
      </c>
      <c r="O342" s="12">
        <f t="shared" si="5"/>
        <v>-0.33180659027123305</v>
      </c>
    </row>
    <row r="343" spans="1:15">
      <c r="A343" s="12">
        <v>340</v>
      </c>
      <c r="B343" s="12">
        <v>95.588028390000005</v>
      </c>
      <c r="C343" s="12">
        <v>96.554531310000002</v>
      </c>
      <c r="D343" s="12">
        <v>91.211064519999994</v>
      </c>
      <c r="E343" s="16">
        <v>95.588028383617498</v>
      </c>
      <c r="O343" s="12">
        <f t="shared" si="5"/>
        <v>-6.6771033147006165E-9</v>
      </c>
    </row>
    <row r="344" spans="1:15">
      <c r="A344" s="12">
        <v>341</v>
      </c>
      <c r="B344" s="12">
        <v>85.774312159999994</v>
      </c>
      <c r="C344" s="12">
        <v>83.973722629999997</v>
      </c>
      <c r="D344" s="12">
        <v>82.975985699999995</v>
      </c>
      <c r="E344" s="16">
        <v>83.583083906456594</v>
      </c>
      <c r="O344" s="12">
        <f t="shared" si="5"/>
        <v>-2.5546439235280216</v>
      </c>
    </row>
    <row r="345" spans="1:15">
      <c r="A345" s="12">
        <v>342</v>
      </c>
      <c r="B345" s="12">
        <v>74.310643159999998</v>
      </c>
      <c r="C345" s="12">
        <v>75.833706550000002</v>
      </c>
      <c r="D345" s="12">
        <v>70.19114587</v>
      </c>
      <c r="E345" s="16">
        <v>74.310643155398395</v>
      </c>
      <c r="O345" s="12">
        <f t="shared" si="5"/>
        <v>-6.1923910443795194E-9</v>
      </c>
    </row>
    <row r="346" spans="1:15">
      <c r="A346" s="12">
        <v>343</v>
      </c>
      <c r="B346" s="12">
        <v>91.096800930000001</v>
      </c>
      <c r="C346" s="12">
        <v>90.359942279999999</v>
      </c>
      <c r="D346" s="12">
        <v>91.891894879999995</v>
      </c>
      <c r="E346" s="16">
        <v>91.096800930380098</v>
      </c>
      <c r="O346" s="12">
        <f t="shared" si="5"/>
        <v>4.1724401711462633E-10</v>
      </c>
    </row>
    <row r="347" spans="1:15">
      <c r="A347" s="12">
        <v>344</v>
      </c>
      <c r="B347" s="12">
        <v>75.058655599999994</v>
      </c>
      <c r="C347" s="12">
        <v>73.640189359999994</v>
      </c>
      <c r="D347" s="12">
        <v>72.677064970000004</v>
      </c>
      <c r="E347" s="16">
        <v>73.280679099676803</v>
      </c>
      <c r="O347" s="12">
        <f t="shared" si="5"/>
        <v>-2.3687827687699614</v>
      </c>
    </row>
    <row r="348" spans="1:15">
      <c r="A348" s="12">
        <v>345</v>
      </c>
      <c r="B348" s="12">
        <v>44.41359868</v>
      </c>
      <c r="C348" s="12">
        <v>39.482387490000001</v>
      </c>
      <c r="D348" s="12">
        <v>46.387046650000002</v>
      </c>
      <c r="E348" s="16">
        <v>44.413598675716202</v>
      </c>
      <c r="O348" s="12">
        <f t="shared" si="5"/>
        <v>-9.6452401621149875E-9</v>
      </c>
    </row>
    <row r="349" spans="1:15">
      <c r="A349" s="12">
        <v>346</v>
      </c>
      <c r="B349" s="12">
        <v>51.819826480000003</v>
      </c>
      <c r="C349" s="12">
        <v>51.909116220000001</v>
      </c>
      <c r="D349" s="12">
        <v>48.4940487</v>
      </c>
      <c r="E349" s="16">
        <v>51.819826470522898</v>
      </c>
      <c r="O349" s="12">
        <f t="shared" si="5"/>
        <v>-1.8288570657887249E-8</v>
      </c>
    </row>
    <row r="350" spans="1:15">
      <c r="A350" s="12">
        <v>347</v>
      </c>
      <c r="B350" s="12">
        <v>49.809054690000004</v>
      </c>
      <c r="C350" s="12">
        <v>49.544432919999998</v>
      </c>
      <c r="D350" s="12">
        <v>50.808742700000003</v>
      </c>
      <c r="E350" s="16">
        <v>49.809054695813899</v>
      </c>
      <c r="O350" s="12">
        <f t="shared" si="5"/>
        <v>1.1672374178317568E-8</v>
      </c>
    </row>
    <row r="351" spans="1:15">
      <c r="A351" s="12">
        <v>348</v>
      </c>
      <c r="B351" s="12">
        <v>57.464290050000002</v>
      </c>
      <c r="C351" s="12">
        <v>57.762272070000002</v>
      </c>
      <c r="D351" s="12">
        <v>60.222103660000002</v>
      </c>
      <c r="E351" s="16">
        <v>58.002139421943603</v>
      </c>
      <c r="O351" s="12">
        <f t="shared" si="5"/>
        <v>0.93597149025179682</v>
      </c>
    </row>
    <row r="352" spans="1:15">
      <c r="A352" s="12">
        <v>349</v>
      </c>
      <c r="B352" s="12">
        <v>65.823731780000003</v>
      </c>
      <c r="C352" s="12">
        <v>68.382100100000002</v>
      </c>
      <c r="D352" s="12">
        <v>67.73949116</v>
      </c>
      <c r="E352" s="16">
        <v>68.014647388866607</v>
      </c>
      <c r="O352" s="12">
        <f t="shared" si="5"/>
        <v>3.328458520384725</v>
      </c>
    </row>
    <row r="353" spans="1:15">
      <c r="A353" s="12">
        <v>350</v>
      </c>
      <c r="B353" s="12">
        <v>76.141203390000001</v>
      </c>
      <c r="C353" s="12">
        <v>73.835568330000001</v>
      </c>
      <c r="D353" s="12">
        <v>76.633467890000006</v>
      </c>
      <c r="E353" s="16">
        <v>76.1412033835188</v>
      </c>
      <c r="O353" s="12">
        <f t="shared" si="5"/>
        <v>-8.5120799298010752E-9</v>
      </c>
    </row>
    <row r="354" spans="1:15">
      <c r="A354" s="12">
        <v>351</v>
      </c>
      <c r="B354" s="12">
        <v>54.629544969999998</v>
      </c>
      <c r="C354" s="12">
        <v>54.165031319999997</v>
      </c>
      <c r="D354" s="12">
        <v>57.167187210000002</v>
      </c>
      <c r="E354" s="16">
        <v>54.6295449769054</v>
      </c>
      <c r="O354" s="12">
        <f t="shared" si="5"/>
        <v>1.2640422042409227E-8</v>
      </c>
    </row>
    <row r="355" spans="1:15">
      <c r="A355" s="12">
        <v>352</v>
      </c>
      <c r="B355" s="12">
        <v>79.591653579999999</v>
      </c>
      <c r="C355" s="12">
        <v>82.476218110000005</v>
      </c>
      <c r="D355" s="12">
        <v>79.590905950000007</v>
      </c>
      <c r="E355" s="16">
        <v>79.591653589994806</v>
      </c>
      <c r="O355" s="12">
        <f t="shared" si="5"/>
        <v>1.2557599404772191E-8</v>
      </c>
    </row>
    <row r="356" spans="1:15">
      <c r="A356" s="12">
        <v>353</v>
      </c>
      <c r="B356" s="12">
        <v>51.566481600000003</v>
      </c>
      <c r="C356" s="12">
        <v>51.48805849</v>
      </c>
      <c r="D356" s="12">
        <v>51.121565769999997</v>
      </c>
      <c r="E356" s="16">
        <v>51.433139011886396</v>
      </c>
      <c r="O356" s="12">
        <f t="shared" si="5"/>
        <v>-0.25858383968861975</v>
      </c>
    </row>
    <row r="357" spans="1:15">
      <c r="A357" s="12">
        <v>354</v>
      </c>
      <c r="B357" s="12">
        <v>58.2339324</v>
      </c>
      <c r="C357" s="12">
        <v>59.661539070000003</v>
      </c>
      <c r="D357" s="12">
        <v>61.078865630000003</v>
      </c>
      <c r="E357" s="16">
        <v>60.135117995576699</v>
      </c>
      <c r="O357" s="12">
        <f t="shared" si="5"/>
        <v>3.264738473297224</v>
      </c>
    </row>
    <row r="358" spans="1:15">
      <c r="A358" s="12">
        <v>355</v>
      </c>
      <c r="B358" s="12">
        <v>97.760002299999996</v>
      </c>
      <c r="C358" s="12">
        <v>98.72515602</v>
      </c>
      <c r="D358" s="12">
        <v>94.680093249999999</v>
      </c>
      <c r="E358" s="16">
        <v>97.760002294771994</v>
      </c>
      <c r="O358" s="12">
        <f t="shared" si="5"/>
        <v>-5.3477888783959315E-9</v>
      </c>
    </row>
    <row r="359" spans="1:15">
      <c r="A359" s="12">
        <v>356</v>
      </c>
      <c r="B359" s="12">
        <v>98.940737709999993</v>
      </c>
      <c r="C359" s="12">
        <v>98.880493240000007</v>
      </c>
      <c r="D359" s="12">
        <v>97.730565130000002</v>
      </c>
      <c r="E359" s="16">
        <v>98.825962470018794</v>
      </c>
      <c r="O359" s="12">
        <f t="shared" si="5"/>
        <v>-0.11600402689295741</v>
      </c>
    </row>
    <row r="360" spans="1:15">
      <c r="A360" s="12">
        <v>357</v>
      </c>
      <c r="B360" s="12">
        <v>42.635725440000002</v>
      </c>
      <c r="C360" s="12">
        <v>42.105651620000003</v>
      </c>
      <c r="D360" s="12">
        <v>40.519062890000001</v>
      </c>
      <c r="E360" s="16">
        <v>41.787898341689598</v>
      </c>
      <c r="O360" s="12">
        <f t="shared" si="5"/>
        <v>-1.9885368187379071</v>
      </c>
    </row>
    <row r="361" spans="1:15">
      <c r="A361" s="12">
        <v>358</v>
      </c>
      <c r="B361" s="12">
        <v>98.814946480000003</v>
      </c>
      <c r="C361" s="12">
        <v>99.105953830000004</v>
      </c>
      <c r="D361" s="12">
        <v>96.302712540000002</v>
      </c>
      <c r="E361" s="16">
        <v>98.814946472076201</v>
      </c>
      <c r="O361" s="12">
        <f t="shared" si="5"/>
        <v>-8.0188300444206106E-9</v>
      </c>
    </row>
    <row r="362" spans="1:15">
      <c r="A362" s="12">
        <v>359</v>
      </c>
      <c r="B362" s="12">
        <v>88.236876229999993</v>
      </c>
      <c r="C362" s="12">
        <v>89.359248829999999</v>
      </c>
      <c r="D362" s="12">
        <v>83.576226890000001</v>
      </c>
      <c r="E362" s="16">
        <v>88.236876223881595</v>
      </c>
      <c r="O362" s="12">
        <f t="shared" si="5"/>
        <v>-6.9340644337501089E-9</v>
      </c>
    </row>
    <row r="363" spans="1:15">
      <c r="A363" s="12">
        <v>360</v>
      </c>
      <c r="B363" s="12">
        <v>76.393684949999994</v>
      </c>
      <c r="C363" s="12">
        <v>74.637840440000005</v>
      </c>
      <c r="D363" s="12">
        <v>75.256217050000004</v>
      </c>
      <c r="E363" s="16">
        <v>75.013110379985207</v>
      </c>
      <c r="O363" s="12">
        <f t="shared" si="5"/>
        <v>-1.8071841552326995</v>
      </c>
    </row>
    <row r="364" spans="1:15">
      <c r="A364" s="12">
        <v>361</v>
      </c>
      <c r="B364" s="12">
        <v>79.025043400000001</v>
      </c>
      <c r="C364" s="12">
        <v>77.822654929999999</v>
      </c>
      <c r="D364" s="12">
        <v>77.574364279999998</v>
      </c>
      <c r="E364" s="16">
        <v>77.710127900486498</v>
      </c>
      <c r="O364" s="12">
        <f t="shared" si="5"/>
        <v>-1.6639225275180358</v>
      </c>
    </row>
    <row r="365" spans="1:15">
      <c r="A365" s="12">
        <v>362</v>
      </c>
      <c r="B365" s="12">
        <v>80.553275220000003</v>
      </c>
      <c r="C365" s="12">
        <v>79.926487629999997</v>
      </c>
      <c r="D365" s="12">
        <v>78.974362400000004</v>
      </c>
      <c r="E365" s="16">
        <v>79.655924919083205</v>
      </c>
      <c r="O365" s="12">
        <f t="shared" si="5"/>
        <v>-1.1139836319082441</v>
      </c>
    </row>
    <row r="366" spans="1:15">
      <c r="A366" s="12">
        <v>363</v>
      </c>
      <c r="B366" s="12">
        <v>95.82782838</v>
      </c>
      <c r="C366" s="12">
        <v>96.131361940000005</v>
      </c>
      <c r="D366" s="12">
        <v>96.989613160000005</v>
      </c>
      <c r="E366" s="16">
        <v>96.309144505123498</v>
      </c>
      <c r="O366" s="12">
        <f t="shared" si="5"/>
        <v>0.5022717651649744</v>
      </c>
    </row>
    <row r="367" spans="1:15">
      <c r="A367" s="12">
        <v>364</v>
      </c>
      <c r="B367" s="12">
        <v>87.999785689999996</v>
      </c>
      <c r="C367" s="12">
        <v>86.809712750000003</v>
      </c>
      <c r="D367" s="12">
        <v>88.591594659999998</v>
      </c>
      <c r="E367" s="16">
        <v>87.999785686642497</v>
      </c>
      <c r="O367" s="12">
        <f t="shared" si="5"/>
        <v>-3.815348037505828E-9</v>
      </c>
    </row>
    <row r="368" spans="1:15">
      <c r="A368" s="12">
        <v>365</v>
      </c>
      <c r="B368" s="12">
        <v>43.296026320000003</v>
      </c>
      <c r="C368" s="12">
        <v>43.035170909999998</v>
      </c>
      <c r="D368" s="12">
        <v>44.569390599999998</v>
      </c>
      <c r="E368" s="16">
        <v>43.296026326599502</v>
      </c>
      <c r="O368" s="12">
        <f t="shared" si="5"/>
        <v>1.5242740403209609E-8</v>
      </c>
    </row>
    <row r="369" spans="1:15">
      <c r="A369" s="12">
        <v>366</v>
      </c>
      <c r="B369" s="12">
        <v>51.845237320000003</v>
      </c>
      <c r="C369" s="12">
        <v>50.534623189999998</v>
      </c>
      <c r="D369" s="12">
        <v>51.142293440000003</v>
      </c>
      <c r="E369" s="16">
        <v>50.930152501915202</v>
      </c>
      <c r="O369" s="12">
        <f t="shared" si="5"/>
        <v>-1.7650315928475768</v>
      </c>
    </row>
    <row r="370" spans="1:15">
      <c r="A370" s="12">
        <v>367</v>
      </c>
      <c r="B370" s="12">
        <v>98.461811789999999</v>
      </c>
      <c r="C370" s="12">
        <v>99.359620149999998</v>
      </c>
      <c r="D370" s="12">
        <v>98.785224400000004</v>
      </c>
      <c r="E370" s="16">
        <v>98.937340057973003</v>
      </c>
      <c r="O370" s="12">
        <f t="shared" si="5"/>
        <v>0.48295705647507514</v>
      </c>
    </row>
    <row r="371" spans="1:15">
      <c r="A371" s="12">
        <v>368</v>
      </c>
      <c r="B371" s="12">
        <v>99.121463719999994</v>
      </c>
      <c r="C371" s="12">
        <v>100.7869357</v>
      </c>
      <c r="D371" s="12">
        <v>103.352441</v>
      </c>
      <c r="E371" s="16">
        <v>101.511571326365</v>
      </c>
      <c r="O371" s="12">
        <f t="shared" si="5"/>
        <v>2.4112916785779426</v>
      </c>
    </row>
    <row r="372" spans="1:15">
      <c r="A372" s="12">
        <v>369</v>
      </c>
      <c r="B372" s="12">
        <v>55.715068260000002</v>
      </c>
      <c r="C372" s="12">
        <v>56.138785779999999</v>
      </c>
      <c r="D372" s="12">
        <v>57.191769700000002</v>
      </c>
      <c r="E372" s="16">
        <v>56.373559138089703</v>
      </c>
      <c r="O372" s="12">
        <f t="shared" si="5"/>
        <v>1.1818901037988327</v>
      </c>
    </row>
    <row r="373" spans="1:15">
      <c r="A373" s="12">
        <v>370</v>
      </c>
      <c r="B373" s="12">
        <v>75.916294669999999</v>
      </c>
      <c r="C373" s="12">
        <v>76.131179500000002</v>
      </c>
      <c r="D373" s="12">
        <v>74.318288699999997</v>
      </c>
      <c r="E373" s="16">
        <v>75.916294662370603</v>
      </c>
      <c r="O373" s="12">
        <f t="shared" si="5"/>
        <v>-1.0049749921137163E-8</v>
      </c>
    </row>
    <row r="374" spans="1:15">
      <c r="A374" s="12">
        <v>371</v>
      </c>
      <c r="B374" s="12">
        <v>50.529886920000003</v>
      </c>
      <c r="C374" s="12">
        <v>51.880583600000001</v>
      </c>
      <c r="D374" s="12">
        <v>53.254465740000001</v>
      </c>
      <c r="E374" s="16">
        <v>52.3359388391343</v>
      </c>
      <c r="O374" s="12">
        <f t="shared" si="5"/>
        <v>3.5742251353019672</v>
      </c>
    </row>
    <row r="375" spans="1:15">
      <c r="A375" s="12">
        <v>372</v>
      </c>
      <c r="B375" s="12">
        <v>84.603327300000004</v>
      </c>
      <c r="C375" s="12">
        <v>84.185474920000004</v>
      </c>
      <c r="D375" s="12">
        <v>82.853314940000004</v>
      </c>
      <c r="E375" s="16">
        <v>83.928703260726607</v>
      </c>
      <c r="O375" s="12">
        <f t="shared" si="5"/>
        <v>-0.79739658096567023</v>
      </c>
    </row>
    <row r="376" spans="1:15">
      <c r="A376" s="12">
        <v>373</v>
      </c>
      <c r="B376" s="12">
        <v>86.414761540000001</v>
      </c>
      <c r="C376" s="12">
        <v>86.938885869999993</v>
      </c>
      <c r="D376" s="12">
        <v>88.539765540000005</v>
      </c>
      <c r="E376" s="16">
        <v>87.255616465729005</v>
      </c>
      <c r="O376" s="12">
        <f t="shared" si="5"/>
        <v>0.97304547364838179</v>
      </c>
    </row>
    <row r="377" spans="1:15">
      <c r="A377" s="12">
        <v>374</v>
      </c>
      <c r="B377" s="12">
        <v>83.583248830000002</v>
      </c>
      <c r="C377" s="12">
        <v>82.517417829999999</v>
      </c>
      <c r="D377" s="12">
        <v>81.419655309999996</v>
      </c>
      <c r="E377" s="16">
        <v>82.155115097442007</v>
      </c>
      <c r="O377" s="12">
        <f t="shared" si="5"/>
        <v>-1.7086363027867923</v>
      </c>
    </row>
    <row r="378" spans="1:15">
      <c r="A378" s="12">
        <v>375</v>
      </c>
      <c r="B378" s="12">
        <v>55.442888949999997</v>
      </c>
      <c r="C378" s="12">
        <v>56.395331140000003</v>
      </c>
      <c r="D378" s="12">
        <v>55.675986340000001</v>
      </c>
      <c r="E378" s="16">
        <v>55.817421853907298</v>
      </c>
      <c r="O378" s="12">
        <f t="shared" si="5"/>
        <v>0.67552919950666368</v>
      </c>
    </row>
    <row r="379" spans="1:15">
      <c r="A379" s="12">
        <v>376</v>
      </c>
      <c r="B379" s="12">
        <v>98.417310569999998</v>
      </c>
      <c r="C379" s="12">
        <v>97.346214219999993</v>
      </c>
      <c r="D379" s="12">
        <v>103.48334819999999</v>
      </c>
      <c r="E379" s="16">
        <v>98.417310576509394</v>
      </c>
      <c r="O379" s="12">
        <f t="shared" si="5"/>
        <v>6.6140870558228926E-9</v>
      </c>
    </row>
    <row r="380" spans="1:15">
      <c r="A380" s="12">
        <v>377</v>
      </c>
      <c r="B380" s="12">
        <v>93.560287329999994</v>
      </c>
      <c r="C380" s="12">
        <v>93.467860270000003</v>
      </c>
      <c r="D380" s="12">
        <v>90.834972309999998</v>
      </c>
      <c r="E380" s="16">
        <v>93.381496752280896</v>
      </c>
      <c r="O380" s="12">
        <f t="shared" si="5"/>
        <v>-0.19109665310077517</v>
      </c>
    </row>
    <row r="381" spans="1:15">
      <c r="A381" s="12">
        <v>378</v>
      </c>
      <c r="B381" s="12">
        <v>73.506945740000006</v>
      </c>
      <c r="C381" s="12">
        <v>72.682602439999997</v>
      </c>
      <c r="D381" s="12">
        <v>71.239334470000003</v>
      </c>
      <c r="E381" s="16">
        <v>72.297814028341307</v>
      </c>
      <c r="O381" s="12">
        <f t="shared" si="5"/>
        <v>-1.6449217138411631</v>
      </c>
    </row>
    <row r="382" spans="1:15">
      <c r="A382" s="12">
        <v>379</v>
      </c>
      <c r="B382" s="12">
        <v>88.876104589999997</v>
      </c>
      <c r="C382" s="12">
        <v>90.612703780000004</v>
      </c>
      <c r="D382" s="12">
        <v>88.300862039999998</v>
      </c>
      <c r="E382" s="16">
        <v>88.876104595023406</v>
      </c>
      <c r="O382" s="12">
        <f t="shared" si="5"/>
        <v>5.6521454183666719E-9</v>
      </c>
    </row>
    <row r="383" spans="1:15">
      <c r="A383" s="12">
        <v>380</v>
      </c>
      <c r="B383" s="12">
        <v>86.99121572</v>
      </c>
      <c r="C383" s="12">
        <v>86.041747650000005</v>
      </c>
      <c r="D383" s="12">
        <v>91.922176980000003</v>
      </c>
      <c r="E383" s="16">
        <v>86.991215726770704</v>
      </c>
      <c r="O383" s="12">
        <f t="shared" si="5"/>
        <v>7.7831963096741674E-9</v>
      </c>
    </row>
    <row r="384" spans="1:15">
      <c r="A384" s="12">
        <v>381</v>
      </c>
      <c r="B384" s="12">
        <v>63.692553590000003</v>
      </c>
      <c r="C384" s="12">
        <v>61.171659589999997</v>
      </c>
      <c r="D384" s="12">
        <v>65.390458440000003</v>
      </c>
      <c r="E384" s="16">
        <v>63.692553588049201</v>
      </c>
      <c r="O384" s="12">
        <f t="shared" si="5"/>
        <v>-3.0628388714148969E-9</v>
      </c>
    </row>
    <row r="385" spans="1:15">
      <c r="A385" s="12">
        <v>382</v>
      </c>
      <c r="B385" s="12">
        <v>97.496544749999998</v>
      </c>
      <c r="C385" s="12">
        <v>95.155685149999996</v>
      </c>
      <c r="D385" s="12">
        <v>96.74888215</v>
      </c>
      <c r="E385" s="16">
        <v>96.363204553267593</v>
      </c>
      <c r="O385" s="12">
        <f t="shared" si="5"/>
        <v>-1.1624413969115621</v>
      </c>
    </row>
    <row r="386" spans="1:15">
      <c r="A386" s="12">
        <v>383</v>
      </c>
      <c r="B386" s="12">
        <v>90.524927820000002</v>
      </c>
      <c r="C386" s="12">
        <v>89.232762919999999</v>
      </c>
      <c r="D386" s="12">
        <v>90.31266291</v>
      </c>
      <c r="E386" s="16">
        <v>90.160296292152907</v>
      </c>
      <c r="O386" s="12">
        <f t="shared" si="5"/>
        <v>-0.40279681699623149</v>
      </c>
    </row>
    <row r="387" spans="1:15">
      <c r="A387" s="12">
        <v>384</v>
      </c>
      <c r="B387" s="12">
        <v>60.331045369999998</v>
      </c>
      <c r="C387" s="12">
        <v>59.593218489999998</v>
      </c>
      <c r="D387" s="12">
        <v>62.388487169999998</v>
      </c>
      <c r="E387" s="16">
        <v>60.331045374720802</v>
      </c>
      <c r="O387" s="12">
        <f t="shared" ref="O387:O450" si="6">((E387/B387)-1)*100</f>
        <v>7.8248296730976108E-9</v>
      </c>
    </row>
    <row r="388" spans="1:15">
      <c r="A388" s="12">
        <v>385</v>
      </c>
      <c r="B388" s="12">
        <v>95.574983239999995</v>
      </c>
      <c r="C388" s="12">
        <v>98.569634050000005</v>
      </c>
      <c r="D388" s="12">
        <v>98.420207629999993</v>
      </c>
      <c r="E388" s="16">
        <v>98.493009133486296</v>
      </c>
      <c r="O388" s="12">
        <f t="shared" si="6"/>
        <v>3.0531272876698212</v>
      </c>
    </row>
    <row r="389" spans="1:15">
      <c r="A389" s="12">
        <v>386</v>
      </c>
      <c r="B389" s="12">
        <v>44.824820219999999</v>
      </c>
      <c r="C389" s="12">
        <v>44.227209270000003</v>
      </c>
      <c r="D389" s="12">
        <v>46.038839940000003</v>
      </c>
      <c r="E389" s="16">
        <v>44.824820223402497</v>
      </c>
      <c r="O389" s="12">
        <f t="shared" si="6"/>
        <v>7.5906614327436728E-9</v>
      </c>
    </row>
    <row r="390" spans="1:15">
      <c r="A390" s="12">
        <v>387</v>
      </c>
      <c r="B390" s="12">
        <v>61.531800969999999</v>
      </c>
      <c r="C390" s="12">
        <v>63.362138880000003</v>
      </c>
      <c r="D390" s="12">
        <v>56.983396939999999</v>
      </c>
      <c r="E390" s="16">
        <v>61.531800965738803</v>
      </c>
      <c r="O390" s="12">
        <f t="shared" si="6"/>
        <v>-6.9251937517833539E-9</v>
      </c>
    </row>
    <row r="391" spans="1:15">
      <c r="A391" s="12">
        <v>388</v>
      </c>
      <c r="B391" s="12">
        <v>62.413641939999998</v>
      </c>
      <c r="C391" s="12">
        <v>62.109696200000002</v>
      </c>
      <c r="D391" s="12">
        <v>58.432188410000002</v>
      </c>
      <c r="E391" s="16">
        <v>61.848865694434103</v>
      </c>
      <c r="O391" s="12">
        <f t="shared" si="6"/>
        <v>-0.90489230881419802</v>
      </c>
    </row>
    <row r="392" spans="1:15">
      <c r="A392" s="12">
        <v>389</v>
      </c>
      <c r="B392" s="12">
        <v>56.310317300000001</v>
      </c>
      <c r="C392" s="12">
        <v>57.831542069999998</v>
      </c>
      <c r="D392" s="12">
        <v>56.436693980000001</v>
      </c>
      <c r="E392" s="16">
        <v>56.543683617892803</v>
      </c>
      <c r="O392" s="12">
        <f t="shared" si="6"/>
        <v>0.41442905862085766</v>
      </c>
    </row>
    <row r="393" spans="1:15">
      <c r="A393" s="12">
        <v>390</v>
      </c>
      <c r="B393" s="12">
        <v>63.578665119999997</v>
      </c>
      <c r="C393" s="12">
        <v>66.236220220000007</v>
      </c>
      <c r="D393" s="12">
        <v>63.961140059999998</v>
      </c>
      <c r="E393" s="16">
        <v>64.247374456788094</v>
      </c>
      <c r="O393" s="12">
        <f t="shared" si="6"/>
        <v>1.0517825995968177</v>
      </c>
    </row>
    <row r="394" spans="1:15">
      <c r="A394" s="12">
        <v>391</v>
      </c>
      <c r="B394" s="12">
        <v>65.063420339999993</v>
      </c>
      <c r="C394" s="12">
        <v>65.010568430000006</v>
      </c>
      <c r="D394" s="12">
        <v>67.552246159999996</v>
      </c>
      <c r="E394" s="16">
        <v>65.063420349584106</v>
      </c>
      <c r="O394" s="12">
        <f t="shared" si="6"/>
        <v>1.4730416886266084E-8</v>
      </c>
    </row>
    <row r="395" spans="1:15">
      <c r="A395" s="12">
        <v>392</v>
      </c>
      <c r="B395" s="12">
        <v>51.394618989999998</v>
      </c>
      <c r="C395" s="12">
        <v>50.829365430000003</v>
      </c>
      <c r="D395" s="12">
        <v>50.730829960000001</v>
      </c>
      <c r="E395" s="16">
        <v>50.7840476145427</v>
      </c>
      <c r="O395" s="12">
        <f t="shared" si="6"/>
        <v>-1.1880064245171185</v>
      </c>
    </row>
    <row r="396" spans="1:15">
      <c r="A396" s="12">
        <v>393</v>
      </c>
      <c r="B396" s="12">
        <v>63.440595850000001</v>
      </c>
      <c r="C396" s="12">
        <v>62.53844728</v>
      </c>
      <c r="D396" s="12">
        <v>58.175432299999997</v>
      </c>
      <c r="E396" s="16">
        <v>61.900229580072498</v>
      </c>
      <c r="O396" s="12">
        <f t="shared" si="6"/>
        <v>-2.4280450857831926</v>
      </c>
    </row>
    <row r="397" spans="1:15">
      <c r="A397" s="12">
        <v>394</v>
      </c>
      <c r="B397" s="12">
        <v>61.419253079999997</v>
      </c>
      <c r="C397" s="12">
        <v>61.901355070000001</v>
      </c>
      <c r="D397" s="12">
        <v>58.907667310000001</v>
      </c>
      <c r="E397" s="16">
        <v>61.419253073220702</v>
      </c>
      <c r="O397" s="12">
        <f t="shared" si="6"/>
        <v>-1.103773739075109E-8</v>
      </c>
    </row>
    <row r="398" spans="1:15">
      <c r="A398" s="12">
        <v>395</v>
      </c>
      <c r="B398" s="12">
        <v>52.384882089999998</v>
      </c>
      <c r="C398" s="12">
        <v>51.313460910000003</v>
      </c>
      <c r="D398" s="12">
        <v>53.59022762</v>
      </c>
      <c r="E398" s="16">
        <v>52.384882090588199</v>
      </c>
      <c r="O398" s="12">
        <f t="shared" si="6"/>
        <v>1.1228351581848983E-9</v>
      </c>
    </row>
    <row r="399" spans="1:15">
      <c r="A399" s="12">
        <v>396</v>
      </c>
      <c r="B399" s="12">
        <v>99.435904679999993</v>
      </c>
      <c r="C399" s="12">
        <v>98.606686370000006</v>
      </c>
      <c r="D399" s="12">
        <v>97.977222229999995</v>
      </c>
      <c r="E399" s="16">
        <v>98.378545708816603</v>
      </c>
      <c r="O399" s="12">
        <f t="shared" si="6"/>
        <v>-1.0633573200607316</v>
      </c>
    </row>
    <row r="400" spans="1:15">
      <c r="A400" s="12">
        <v>397</v>
      </c>
      <c r="B400" s="12">
        <v>43.638118980000002</v>
      </c>
      <c r="C400" s="12">
        <v>42.288479799999998</v>
      </c>
      <c r="D400" s="12">
        <v>44.761079530000004</v>
      </c>
      <c r="E400" s="16">
        <v>43.638118979083202</v>
      </c>
      <c r="O400" s="12">
        <f t="shared" si="6"/>
        <v>-2.1009083361889225E-9</v>
      </c>
    </row>
    <row r="401" spans="1:15">
      <c r="A401" s="12">
        <v>398</v>
      </c>
      <c r="B401" s="12">
        <v>49.699250429999999</v>
      </c>
      <c r="C401" s="12">
        <v>47.798763000000001</v>
      </c>
      <c r="D401" s="12">
        <v>48.748821460000002</v>
      </c>
      <c r="E401" s="16">
        <v>48.432094148478797</v>
      </c>
      <c r="O401" s="12">
        <f t="shared" si="6"/>
        <v>-2.5496486779130745</v>
      </c>
    </row>
    <row r="402" spans="1:15">
      <c r="A402" s="12">
        <v>399</v>
      </c>
      <c r="B402" s="12">
        <v>61.61701498</v>
      </c>
      <c r="C402" s="12">
        <v>58.951526880000003</v>
      </c>
      <c r="D402" s="12">
        <v>60.12047441</v>
      </c>
      <c r="E402" s="16">
        <v>59.700155968000999</v>
      </c>
      <c r="O402" s="12">
        <f t="shared" si="6"/>
        <v>-3.1109248194207129</v>
      </c>
    </row>
    <row r="403" spans="1:15">
      <c r="A403" s="12">
        <v>400</v>
      </c>
      <c r="B403" s="12">
        <v>83.215913330000006</v>
      </c>
      <c r="C403" s="12">
        <v>82.023529980000006</v>
      </c>
      <c r="D403" s="12">
        <v>81.644177110000001</v>
      </c>
      <c r="E403" s="16">
        <v>81.859885088732298</v>
      </c>
      <c r="O403" s="12">
        <f t="shared" si="6"/>
        <v>-1.6295299624847659</v>
      </c>
    </row>
    <row r="404" spans="1:15">
      <c r="A404" s="12">
        <v>401</v>
      </c>
      <c r="B404" s="12">
        <v>48.483708849999999</v>
      </c>
      <c r="C404" s="12">
        <v>47.194110449999997</v>
      </c>
      <c r="D404" s="12">
        <v>48.194384880000001</v>
      </c>
      <c r="E404" s="16">
        <v>48.011093173572398</v>
      </c>
      <c r="O404" s="12">
        <f t="shared" si="6"/>
        <v>-0.97479274510493541</v>
      </c>
    </row>
    <row r="405" spans="1:15">
      <c r="A405" s="12">
        <v>402</v>
      </c>
      <c r="B405" s="12">
        <v>57.991840639999999</v>
      </c>
      <c r="C405" s="12">
        <v>59.524937659999999</v>
      </c>
      <c r="D405" s="12">
        <v>55.728190329999997</v>
      </c>
      <c r="E405" s="16">
        <v>57.9918406380758</v>
      </c>
      <c r="O405" s="12">
        <f t="shared" si="6"/>
        <v>-3.3180569403157278E-9</v>
      </c>
    </row>
    <row r="406" spans="1:15">
      <c r="A406" s="12">
        <v>403</v>
      </c>
      <c r="B406" s="12">
        <v>99.545285480000004</v>
      </c>
      <c r="C406" s="12">
        <v>99.982972669999995</v>
      </c>
      <c r="D406" s="12">
        <v>98.465207899999996</v>
      </c>
      <c r="E406" s="16">
        <v>99.5452854757675</v>
      </c>
      <c r="O406" s="12">
        <f t="shared" si="6"/>
        <v>-4.2518433218674545E-9</v>
      </c>
    </row>
    <row r="407" spans="1:15">
      <c r="A407" s="12">
        <v>404</v>
      </c>
      <c r="B407" s="12">
        <v>59.297467509999997</v>
      </c>
      <c r="C407" s="12">
        <v>58.986086530000001</v>
      </c>
      <c r="D407" s="12">
        <v>54.83276661</v>
      </c>
      <c r="E407" s="16">
        <v>58.715307071951699</v>
      </c>
      <c r="O407" s="12">
        <f t="shared" si="6"/>
        <v>-0.98176273371223255</v>
      </c>
    </row>
    <row r="408" spans="1:15">
      <c r="A408" s="12">
        <v>405</v>
      </c>
      <c r="B408" s="12">
        <v>77.615824230000001</v>
      </c>
      <c r="C408" s="12">
        <v>75.991681830000005</v>
      </c>
      <c r="D408" s="12">
        <v>78.055573980000005</v>
      </c>
      <c r="E408" s="16">
        <v>77.615824224261303</v>
      </c>
      <c r="O408" s="12">
        <f t="shared" si="6"/>
        <v>-7.3937189704054163E-9</v>
      </c>
    </row>
    <row r="409" spans="1:15">
      <c r="A409" s="12">
        <v>406</v>
      </c>
      <c r="B409" s="12">
        <v>51.633405670000002</v>
      </c>
      <c r="C409" s="12">
        <v>52.722427070000002</v>
      </c>
      <c r="D409" s="12">
        <v>53.032899200000003</v>
      </c>
      <c r="E409" s="16">
        <v>52.858295571323701</v>
      </c>
      <c r="O409" s="12">
        <f t="shared" si="6"/>
        <v>2.372281830782641</v>
      </c>
    </row>
    <row r="410" spans="1:15">
      <c r="A410" s="12">
        <v>407</v>
      </c>
      <c r="B410" s="12">
        <v>44.352285600000002</v>
      </c>
      <c r="C410" s="12">
        <v>42.33320518</v>
      </c>
      <c r="D410" s="12">
        <v>43.833560179999999</v>
      </c>
      <c r="E410" s="16">
        <v>43.526888852301298</v>
      </c>
      <c r="O410" s="12">
        <f t="shared" si="6"/>
        <v>-1.8610016068680402</v>
      </c>
    </row>
    <row r="411" spans="1:15">
      <c r="A411" s="12">
        <v>408</v>
      </c>
      <c r="B411" s="12">
        <v>63.62817965</v>
      </c>
      <c r="C411" s="12">
        <v>62.369174940000001</v>
      </c>
      <c r="D411" s="12">
        <v>63.318611339999997</v>
      </c>
      <c r="E411" s="16">
        <v>63.1312337529831</v>
      </c>
      <c r="O411" s="12">
        <f t="shared" si="6"/>
        <v>-0.78101542390565104</v>
      </c>
    </row>
    <row r="412" spans="1:15">
      <c r="A412" s="12">
        <v>409</v>
      </c>
      <c r="B412" s="12">
        <v>59.001511319999999</v>
      </c>
      <c r="C412" s="12">
        <v>58.558644819999998</v>
      </c>
      <c r="D412" s="12">
        <v>57.35829683</v>
      </c>
      <c r="E412" s="16">
        <v>58.303815826030601</v>
      </c>
      <c r="O412" s="12">
        <f t="shared" si="6"/>
        <v>-1.182504444988508</v>
      </c>
    </row>
    <row r="413" spans="1:15">
      <c r="A413" s="12">
        <v>410</v>
      </c>
      <c r="B413" s="12">
        <v>54.081043289999997</v>
      </c>
      <c r="C413" s="12">
        <v>56.019217509999997</v>
      </c>
      <c r="D413" s="12">
        <v>58.566836010000003</v>
      </c>
      <c r="E413" s="16">
        <v>56.787859153912002</v>
      </c>
      <c r="O413" s="12">
        <f t="shared" si="6"/>
        <v>5.0051102923388324</v>
      </c>
    </row>
    <row r="414" spans="1:15">
      <c r="A414" s="12">
        <v>411</v>
      </c>
      <c r="B414" s="12">
        <v>88.180653820000003</v>
      </c>
      <c r="C414" s="12">
        <v>88.887381829999995</v>
      </c>
      <c r="D414" s="12">
        <v>86.622252810000006</v>
      </c>
      <c r="E414" s="16">
        <v>88.180653816239996</v>
      </c>
      <c r="O414" s="12">
        <f t="shared" si="6"/>
        <v>-4.2639780595266075E-9</v>
      </c>
    </row>
    <row r="415" spans="1:15">
      <c r="A415" s="12">
        <v>412</v>
      </c>
      <c r="B415" s="12">
        <v>61.647324589999997</v>
      </c>
      <c r="C415" s="12">
        <v>63.112049970000001</v>
      </c>
      <c r="D415" s="12">
        <v>64.712180149999995</v>
      </c>
      <c r="E415" s="16">
        <v>63.629482227563898</v>
      </c>
      <c r="O415" s="12">
        <f t="shared" si="6"/>
        <v>3.2153181841169998</v>
      </c>
    </row>
    <row r="416" spans="1:15">
      <c r="A416" s="12">
        <v>413</v>
      </c>
      <c r="B416" s="12">
        <v>51.362764859999999</v>
      </c>
      <c r="C416" s="12">
        <v>50.187994760000002</v>
      </c>
      <c r="D416" s="12">
        <v>51.908193189999999</v>
      </c>
      <c r="E416" s="16">
        <v>51.3627648563414</v>
      </c>
      <c r="O416" s="12">
        <f t="shared" si="6"/>
        <v>-7.1230576992320493E-9</v>
      </c>
    </row>
    <row r="417" spans="1:15">
      <c r="A417" s="12">
        <v>414</v>
      </c>
      <c r="B417" s="12">
        <v>95.609053669999994</v>
      </c>
      <c r="C417" s="12">
        <v>97.289710150000005</v>
      </c>
      <c r="D417" s="12">
        <v>97.109524980000003</v>
      </c>
      <c r="E417" s="16">
        <v>97.194514548487106</v>
      </c>
      <c r="O417" s="12">
        <f t="shared" si="6"/>
        <v>1.658274836564555</v>
      </c>
    </row>
    <row r="418" spans="1:15">
      <c r="A418" s="12">
        <v>415</v>
      </c>
      <c r="B418" s="12">
        <v>98.351904279999999</v>
      </c>
      <c r="C418" s="12">
        <v>100.1748863</v>
      </c>
      <c r="D418" s="12">
        <v>98.167702599999998</v>
      </c>
      <c r="E418" s="16">
        <v>98.351904288164505</v>
      </c>
      <c r="O418" s="12">
        <f t="shared" si="6"/>
        <v>8.3013151908062355E-9</v>
      </c>
    </row>
    <row r="419" spans="1:15">
      <c r="A419" s="12">
        <v>416</v>
      </c>
      <c r="B419" s="12">
        <v>97.400029989999993</v>
      </c>
      <c r="C419" s="12">
        <v>99.559956339999999</v>
      </c>
      <c r="D419" s="12">
        <v>96.584879490000006</v>
      </c>
      <c r="E419" s="16">
        <v>97.400029994520096</v>
      </c>
      <c r="O419" s="12">
        <f t="shared" si="6"/>
        <v>4.6407544473936468E-9</v>
      </c>
    </row>
    <row r="420" spans="1:15">
      <c r="A420" s="12">
        <v>417</v>
      </c>
      <c r="B420" s="12">
        <v>71.428826889999996</v>
      </c>
      <c r="C420" s="12">
        <v>69.456867070000001</v>
      </c>
      <c r="D420" s="12">
        <v>72.922377319999995</v>
      </c>
      <c r="E420" s="16">
        <v>71.428826888619497</v>
      </c>
      <c r="O420" s="12">
        <f t="shared" si="6"/>
        <v>-1.9326873434977188E-9</v>
      </c>
    </row>
    <row r="421" spans="1:15">
      <c r="A421" s="12">
        <v>418</v>
      </c>
      <c r="B421" s="12">
        <v>73.564170739999994</v>
      </c>
      <c r="C421" s="12">
        <v>74.825636360000004</v>
      </c>
      <c r="D421" s="12">
        <v>74.429718989999998</v>
      </c>
      <c r="E421" s="16">
        <v>74.590830110297901</v>
      </c>
      <c r="O421" s="12">
        <f t="shared" si="6"/>
        <v>1.3955970141041441</v>
      </c>
    </row>
    <row r="422" spans="1:15">
      <c r="A422" s="12">
        <v>419</v>
      </c>
      <c r="B422" s="12">
        <v>71.729196079999994</v>
      </c>
      <c r="C422" s="12">
        <v>69.761936770000005</v>
      </c>
      <c r="D422" s="12">
        <v>71.009163330000007</v>
      </c>
      <c r="E422" s="16">
        <v>70.674981575427907</v>
      </c>
      <c r="O422" s="12">
        <f t="shared" si="6"/>
        <v>-1.4697146520313953</v>
      </c>
    </row>
    <row r="423" spans="1:15">
      <c r="A423" s="12">
        <v>420</v>
      </c>
      <c r="B423" s="12">
        <v>78.493307950000002</v>
      </c>
      <c r="C423" s="12">
        <v>80.378848899999994</v>
      </c>
      <c r="D423" s="12">
        <v>75.043476729999995</v>
      </c>
      <c r="E423" s="16">
        <v>78.493307947068004</v>
      </c>
      <c r="O423" s="12">
        <f t="shared" si="6"/>
        <v>-3.7353453663513392E-9</v>
      </c>
    </row>
    <row r="424" spans="1:15">
      <c r="A424" s="12">
        <v>421</v>
      </c>
      <c r="B424" s="12">
        <v>81.429603439999994</v>
      </c>
      <c r="C424" s="12">
        <v>81.685799410000001</v>
      </c>
      <c r="D424" s="12">
        <v>81.771408500000007</v>
      </c>
      <c r="E424" s="16">
        <v>81.722476109329307</v>
      </c>
      <c r="O424" s="12">
        <f t="shared" si="6"/>
        <v>0.35966363209063434</v>
      </c>
    </row>
    <row r="425" spans="1:15">
      <c r="A425" s="12">
        <v>422</v>
      </c>
      <c r="B425" s="12">
        <v>71.092810729999997</v>
      </c>
      <c r="C425" s="12">
        <v>69.076840169999997</v>
      </c>
      <c r="D425" s="12">
        <v>76.371060529999994</v>
      </c>
      <c r="E425" s="16">
        <v>71.092810734472394</v>
      </c>
      <c r="O425" s="12">
        <f t="shared" si="6"/>
        <v>6.290923337815002E-9</v>
      </c>
    </row>
    <row r="426" spans="1:15">
      <c r="A426" s="12">
        <v>423</v>
      </c>
      <c r="B426" s="12">
        <v>53.057120070000003</v>
      </c>
      <c r="C426" s="12">
        <v>53.497346829999998</v>
      </c>
      <c r="D426" s="12">
        <v>54.146177029999997</v>
      </c>
      <c r="E426" s="16">
        <v>53.684122126011701</v>
      </c>
      <c r="O426" s="12">
        <f t="shared" si="6"/>
        <v>1.1817491322266838</v>
      </c>
    </row>
    <row r="427" spans="1:15">
      <c r="A427" s="12">
        <v>424</v>
      </c>
      <c r="B427" s="12">
        <v>43.614289450000001</v>
      </c>
      <c r="C427" s="12">
        <v>40.291755209999998</v>
      </c>
      <c r="D427" s="12">
        <v>43.585282710000001</v>
      </c>
      <c r="E427" s="16">
        <v>43.556778052348299</v>
      </c>
      <c r="O427" s="12">
        <f t="shared" si="6"/>
        <v>-0.13186365839488179</v>
      </c>
    </row>
    <row r="428" spans="1:15">
      <c r="A428" s="12">
        <v>425</v>
      </c>
      <c r="B428" s="12">
        <v>70.207717290000005</v>
      </c>
      <c r="C428" s="12">
        <v>71.850176649999995</v>
      </c>
      <c r="D428" s="12">
        <v>72.209996939999996</v>
      </c>
      <c r="E428" s="16">
        <v>72.012325490276893</v>
      </c>
      <c r="O428" s="12">
        <f t="shared" si="6"/>
        <v>2.5703843821367478</v>
      </c>
    </row>
    <row r="429" spans="1:15">
      <c r="A429" s="12">
        <v>426</v>
      </c>
      <c r="B429" s="12">
        <v>86.616192900000001</v>
      </c>
      <c r="C429" s="12">
        <v>86.617079590000003</v>
      </c>
      <c r="D429" s="12">
        <v>86.06263371</v>
      </c>
      <c r="E429" s="16">
        <v>86.616192890031897</v>
      </c>
      <c r="O429" s="12">
        <f t="shared" si="6"/>
        <v>-1.1508360930889694E-8</v>
      </c>
    </row>
    <row r="430" spans="1:15">
      <c r="A430" s="12">
        <v>427</v>
      </c>
      <c r="B430" s="12">
        <v>62.38055817</v>
      </c>
      <c r="C430" s="12">
        <v>63.594093119999997</v>
      </c>
      <c r="D430" s="12">
        <v>65.523516150000006</v>
      </c>
      <c r="E430" s="16">
        <v>64.131548896103993</v>
      </c>
      <c r="O430" s="12">
        <f t="shared" si="6"/>
        <v>2.8069494366051995</v>
      </c>
    </row>
    <row r="431" spans="1:15">
      <c r="A431" s="12">
        <v>428</v>
      </c>
      <c r="B431" s="12">
        <v>53.975171940000003</v>
      </c>
      <c r="C431" s="12">
        <v>54.572144479999999</v>
      </c>
      <c r="D431" s="12">
        <v>56.8962091</v>
      </c>
      <c r="E431" s="16">
        <v>54.966515983489202</v>
      </c>
      <c r="O431" s="12">
        <f t="shared" si="6"/>
        <v>1.8366667633614941</v>
      </c>
    </row>
    <row r="432" spans="1:15">
      <c r="A432" s="12">
        <v>429</v>
      </c>
      <c r="B432" s="12">
        <v>47.773628879999997</v>
      </c>
      <c r="C432" s="12">
        <v>50.266745819999997</v>
      </c>
      <c r="D432" s="12">
        <v>48.658261830000001</v>
      </c>
      <c r="E432" s="16">
        <v>49.0795239101124</v>
      </c>
      <c r="O432" s="12">
        <f t="shared" si="6"/>
        <v>2.7335060382216447</v>
      </c>
    </row>
    <row r="433" spans="1:15">
      <c r="A433" s="12">
        <v>430</v>
      </c>
      <c r="B433" s="12">
        <v>47.755108989999997</v>
      </c>
      <c r="C433" s="12">
        <v>48.145133299999998</v>
      </c>
      <c r="D433" s="12">
        <v>49.550152539999999</v>
      </c>
      <c r="E433" s="16">
        <v>48.395922613541998</v>
      </c>
      <c r="O433" s="12">
        <f t="shared" si="6"/>
        <v>1.3418744865103083</v>
      </c>
    </row>
    <row r="434" spans="1:15">
      <c r="A434" s="12">
        <v>431</v>
      </c>
      <c r="B434" s="12">
        <v>74.480594310000001</v>
      </c>
      <c r="C434" s="12">
        <v>74.820329540000003</v>
      </c>
      <c r="D434" s="12">
        <v>73.798446690000006</v>
      </c>
      <c r="E434" s="16">
        <v>74.480594306649195</v>
      </c>
      <c r="O434" s="12">
        <f t="shared" si="6"/>
        <v>-4.4989012515372906E-9</v>
      </c>
    </row>
    <row r="435" spans="1:15">
      <c r="A435" s="12">
        <v>432</v>
      </c>
      <c r="B435" s="12">
        <v>90.237242899999998</v>
      </c>
      <c r="C435" s="12">
        <v>90.88386792</v>
      </c>
      <c r="D435" s="12">
        <v>93.016889269999993</v>
      </c>
      <c r="E435" s="16">
        <v>91.286423593321302</v>
      </c>
      <c r="O435" s="12">
        <f t="shared" si="6"/>
        <v>1.1626914338284777</v>
      </c>
    </row>
    <row r="436" spans="1:15">
      <c r="A436" s="12">
        <v>433</v>
      </c>
      <c r="B436" s="12">
        <v>85.605098960000007</v>
      </c>
      <c r="C436" s="12">
        <v>86.119131530000004</v>
      </c>
      <c r="D436" s="12">
        <v>90.802551449999996</v>
      </c>
      <c r="E436" s="16">
        <v>86.540638439495595</v>
      </c>
      <c r="O436" s="12">
        <f t="shared" si="6"/>
        <v>1.0928548542800343</v>
      </c>
    </row>
    <row r="437" spans="1:15">
      <c r="A437" s="12">
        <v>434</v>
      </c>
      <c r="B437" s="12">
        <v>76.288188840000004</v>
      </c>
      <c r="C437" s="12">
        <v>76.172256649999994</v>
      </c>
      <c r="D437" s="12">
        <v>77.662022129999997</v>
      </c>
      <c r="E437" s="16">
        <v>76.288188848443596</v>
      </c>
      <c r="O437" s="12">
        <f t="shared" si="6"/>
        <v>1.1068013172632618E-8</v>
      </c>
    </row>
    <row r="438" spans="1:15">
      <c r="A438" s="12">
        <v>435</v>
      </c>
      <c r="B438" s="12">
        <v>97.875365500000001</v>
      </c>
      <c r="C438" s="12">
        <v>96.901803950000001</v>
      </c>
      <c r="D438" s="12">
        <v>94.787603899999993</v>
      </c>
      <c r="E438" s="16">
        <v>96.394997716495993</v>
      </c>
      <c r="O438" s="12">
        <f t="shared" si="6"/>
        <v>-1.5125029428411207</v>
      </c>
    </row>
    <row r="439" spans="1:15">
      <c r="A439" s="12">
        <v>436</v>
      </c>
      <c r="B439" s="12">
        <v>46.466269660000002</v>
      </c>
      <c r="C439" s="12">
        <v>47.696717880000001</v>
      </c>
      <c r="D439" s="12">
        <v>44.726318550000002</v>
      </c>
      <c r="E439" s="16">
        <v>46.466269658284702</v>
      </c>
      <c r="O439" s="12">
        <f t="shared" si="6"/>
        <v>-3.6914915568786455E-9</v>
      </c>
    </row>
    <row r="440" spans="1:15">
      <c r="A440" s="12">
        <v>437</v>
      </c>
      <c r="B440" s="12">
        <v>90.552908509999995</v>
      </c>
      <c r="C440" s="12">
        <v>93.350074410000005</v>
      </c>
      <c r="D440" s="12">
        <v>90.002156339999999</v>
      </c>
      <c r="E440" s="16">
        <v>90.552908516709806</v>
      </c>
      <c r="O440" s="12">
        <f t="shared" si="6"/>
        <v>7.4098283064927273E-9</v>
      </c>
    </row>
    <row r="441" spans="1:15">
      <c r="A441" s="12">
        <v>438</v>
      </c>
      <c r="B441" s="12">
        <v>64.94239211</v>
      </c>
      <c r="C441" s="12">
        <v>63.920336829999997</v>
      </c>
      <c r="D441" s="12">
        <v>62.73138762</v>
      </c>
      <c r="E441" s="16">
        <v>63.544478692955799</v>
      </c>
      <c r="O441" s="12">
        <f t="shared" si="6"/>
        <v>-2.1525437724505214</v>
      </c>
    </row>
    <row r="442" spans="1:15">
      <c r="A442" s="12">
        <v>439</v>
      </c>
      <c r="B442" s="12">
        <v>91.509272359999997</v>
      </c>
      <c r="C442" s="12">
        <v>91.496510369999996</v>
      </c>
      <c r="D442" s="12">
        <v>92.187160890000001</v>
      </c>
      <c r="E442" s="16">
        <v>91.509272369630395</v>
      </c>
      <c r="O442" s="12">
        <f t="shared" si="6"/>
        <v>1.0523959481645306E-8</v>
      </c>
    </row>
    <row r="443" spans="1:15">
      <c r="A443" s="12">
        <v>440</v>
      </c>
      <c r="B443" s="12">
        <v>79.131936440000004</v>
      </c>
      <c r="C443" s="12">
        <v>81.680401040000007</v>
      </c>
      <c r="D443" s="12">
        <v>76.042460030000001</v>
      </c>
      <c r="E443" s="16">
        <v>79.131936439040402</v>
      </c>
      <c r="O443" s="12">
        <f t="shared" si="6"/>
        <v>-1.2126633031073197E-9</v>
      </c>
    </row>
    <row r="444" spans="1:15">
      <c r="A444" s="12">
        <v>441</v>
      </c>
      <c r="B444" s="12">
        <v>79.825646329999998</v>
      </c>
      <c r="C444" s="12">
        <v>81.015394139999998</v>
      </c>
      <c r="D444" s="12">
        <v>75.420015559999996</v>
      </c>
      <c r="E444" s="16">
        <v>79.825646324252602</v>
      </c>
      <c r="O444" s="12">
        <f t="shared" si="6"/>
        <v>-7.1999406436873414E-9</v>
      </c>
    </row>
    <row r="445" spans="1:15">
      <c r="A445" s="12">
        <v>442</v>
      </c>
      <c r="B445" s="12">
        <v>78.538001859999994</v>
      </c>
      <c r="C445" s="12">
        <v>75.921148630000005</v>
      </c>
      <c r="D445" s="12">
        <v>76.76851576</v>
      </c>
      <c r="E445" s="16">
        <v>76.426680747484198</v>
      </c>
      <c r="O445" s="12">
        <f t="shared" si="6"/>
        <v>-2.6882796385364949</v>
      </c>
    </row>
    <row r="446" spans="1:15">
      <c r="A446" s="12">
        <v>443</v>
      </c>
      <c r="B446" s="12">
        <v>62.836115970000002</v>
      </c>
      <c r="C446" s="12">
        <v>63.660679190000003</v>
      </c>
      <c r="D446" s="12">
        <v>62.134099409999997</v>
      </c>
      <c r="E446" s="16">
        <v>62.836115970802702</v>
      </c>
      <c r="O446" s="12">
        <f t="shared" si="6"/>
        <v>1.2774448165941976E-9</v>
      </c>
    </row>
    <row r="447" spans="1:15">
      <c r="A447" s="12">
        <v>444</v>
      </c>
      <c r="B447" s="12">
        <v>85.47539965</v>
      </c>
      <c r="C447" s="12">
        <v>87.430567999999994</v>
      </c>
      <c r="D447" s="12">
        <v>87.123689949999999</v>
      </c>
      <c r="E447" s="16">
        <v>87.264061787861706</v>
      </c>
      <c r="O447" s="12">
        <f t="shared" si="6"/>
        <v>2.092604591713898</v>
      </c>
    </row>
    <row r="448" spans="1:15">
      <c r="A448" s="12">
        <v>445</v>
      </c>
      <c r="B448" s="12">
        <v>71.496471439999993</v>
      </c>
      <c r="C448" s="12">
        <v>72.224592920000006</v>
      </c>
      <c r="D448" s="12">
        <v>72.695140890000005</v>
      </c>
      <c r="E448" s="16">
        <v>72.402409869489404</v>
      </c>
      <c r="O448" s="12">
        <f t="shared" si="6"/>
        <v>1.267109286994228</v>
      </c>
    </row>
    <row r="449" spans="1:15">
      <c r="A449" s="12">
        <v>446</v>
      </c>
      <c r="B449" s="12">
        <v>89.800714529999993</v>
      </c>
      <c r="C449" s="12">
        <v>91.265950270000005</v>
      </c>
      <c r="D449" s="12">
        <v>87.688893140000005</v>
      </c>
      <c r="E449" s="16">
        <v>89.800714528192401</v>
      </c>
      <c r="O449" s="12">
        <f t="shared" si="6"/>
        <v>-2.0128898547966401E-9</v>
      </c>
    </row>
    <row r="450" spans="1:15">
      <c r="A450" s="12">
        <v>447</v>
      </c>
      <c r="B450" s="12">
        <v>68.076361000000006</v>
      </c>
      <c r="C450" s="12">
        <v>67.754624460000002</v>
      </c>
      <c r="D450" s="12">
        <v>66.648677160000005</v>
      </c>
      <c r="E450" s="16">
        <v>67.551229284784299</v>
      </c>
      <c r="O450" s="12">
        <f t="shared" si="6"/>
        <v>-0.77138628960455868</v>
      </c>
    </row>
    <row r="451" spans="1:15">
      <c r="A451" s="12">
        <v>448</v>
      </c>
      <c r="B451" s="12">
        <v>45.059585079999998</v>
      </c>
      <c r="C451" s="12">
        <v>41.875751870000002</v>
      </c>
      <c r="D451" s="12">
        <v>49.496966440000001</v>
      </c>
      <c r="E451" s="16">
        <v>45.059585081644798</v>
      </c>
      <c r="O451" s="12">
        <f t="shared" ref="O451:O514" si="7">((E451/B451)-1)*100</f>
        <v>3.6502800782045597E-9</v>
      </c>
    </row>
    <row r="452" spans="1:15">
      <c r="A452" s="12">
        <v>449</v>
      </c>
      <c r="B452" s="12">
        <v>89.3669546</v>
      </c>
      <c r="C452" s="12">
        <v>89.824406100000004</v>
      </c>
      <c r="D452" s="12">
        <v>87.373721790000005</v>
      </c>
      <c r="E452" s="16">
        <v>89.366954593733197</v>
      </c>
      <c r="O452" s="12">
        <f t="shared" si="7"/>
        <v>-7.0124350770583987E-9</v>
      </c>
    </row>
    <row r="453" spans="1:15">
      <c r="A453" s="12">
        <v>450</v>
      </c>
      <c r="B453" s="12">
        <v>65.296646179999996</v>
      </c>
      <c r="C453" s="12">
        <v>66.477766059999993</v>
      </c>
      <c r="D453" s="12">
        <v>65.616714950000002</v>
      </c>
      <c r="E453" s="16">
        <v>65.800299854284702</v>
      </c>
      <c r="O453" s="12">
        <f t="shared" si="7"/>
        <v>0.77133161310660725</v>
      </c>
    </row>
    <row r="454" spans="1:15">
      <c r="A454" s="12">
        <v>451</v>
      </c>
      <c r="B454" s="12">
        <v>80.672376970000002</v>
      </c>
      <c r="C454" s="12">
        <v>79.333973740000005</v>
      </c>
      <c r="D454" s="12">
        <v>83.652882309999995</v>
      </c>
      <c r="E454" s="16">
        <v>80.672376973802102</v>
      </c>
      <c r="O454" s="12">
        <f t="shared" si="7"/>
        <v>4.713007761836252E-9</v>
      </c>
    </row>
    <row r="455" spans="1:15">
      <c r="A455" s="12">
        <v>452</v>
      </c>
      <c r="B455" s="12">
        <v>51.359926270000003</v>
      </c>
      <c r="C455" s="12">
        <v>51.707382989999999</v>
      </c>
      <c r="D455" s="12">
        <v>49.017386520000002</v>
      </c>
      <c r="E455" s="16">
        <v>51.359926262583301</v>
      </c>
      <c r="O455" s="12">
        <f t="shared" si="7"/>
        <v>-1.4440637574608672E-8</v>
      </c>
    </row>
    <row r="456" spans="1:15">
      <c r="A456" s="12">
        <v>453</v>
      </c>
      <c r="B456" s="12">
        <v>62.089343460000002</v>
      </c>
      <c r="C456" s="12">
        <v>63.912583339999998</v>
      </c>
      <c r="D456" s="12">
        <v>65.929695159999994</v>
      </c>
      <c r="E456" s="16">
        <v>64.5619378472731</v>
      </c>
      <c r="O456" s="12">
        <f t="shared" si="7"/>
        <v>3.982316850984291</v>
      </c>
    </row>
    <row r="457" spans="1:15">
      <c r="A457" s="12">
        <v>454</v>
      </c>
      <c r="B457" s="12">
        <v>98.964404669999993</v>
      </c>
      <c r="C457" s="12">
        <v>99.364310689999996</v>
      </c>
      <c r="D457" s="12">
        <v>98.160944079999993</v>
      </c>
      <c r="E457" s="16">
        <v>98.964404666646402</v>
      </c>
      <c r="O457" s="12">
        <f t="shared" si="7"/>
        <v>-3.3886893291423803E-9</v>
      </c>
    </row>
    <row r="458" spans="1:15">
      <c r="A458" s="12">
        <v>455</v>
      </c>
      <c r="B458" s="12">
        <v>97.291855229999996</v>
      </c>
      <c r="C458" s="12">
        <v>98.622819399999997</v>
      </c>
      <c r="D458" s="12">
        <v>95.733558430000002</v>
      </c>
      <c r="E458" s="16">
        <v>97.291855229213098</v>
      </c>
      <c r="O458" s="12">
        <f t="shared" si="7"/>
        <v>-8.0879747343942654E-10</v>
      </c>
    </row>
    <row r="459" spans="1:15">
      <c r="A459" s="12">
        <v>456</v>
      </c>
      <c r="B459" s="12">
        <v>88.591395270000007</v>
      </c>
      <c r="C459" s="12">
        <v>87.113538160000004</v>
      </c>
      <c r="D459" s="12">
        <v>94.135596179999993</v>
      </c>
      <c r="E459" s="16">
        <v>88.591395275790802</v>
      </c>
      <c r="O459" s="12">
        <f t="shared" si="7"/>
        <v>6.5365268753225791E-9</v>
      </c>
    </row>
    <row r="460" spans="1:15">
      <c r="A460" s="12">
        <v>457</v>
      </c>
      <c r="B460" s="12">
        <v>59.627473479999999</v>
      </c>
      <c r="C460" s="12">
        <v>59.460944959999999</v>
      </c>
      <c r="D460" s="12">
        <v>57.358119729999999</v>
      </c>
      <c r="E460" s="16">
        <v>59.317185798961503</v>
      </c>
      <c r="O460" s="12">
        <f t="shared" si="7"/>
        <v>-0.52037703918911271</v>
      </c>
    </row>
    <row r="461" spans="1:15">
      <c r="A461" s="12">
        <v>458</v>
      </c>
      <c r="B461" s="12">
        <v>64.635561350000003</v>
      </c>
      <c r="C461" s="12">
        <v>64.633581329999998</v>
      </c>
      <c r="D461" s="12">
        <v>64.958986089999996</v>
      </c>
      <c r="E461" s="16">
        <v>64.635561359878295</v>
      </c>
      <c r="O461" s="12">
        <f t="shared" si="7"/>
        <v>1.5283063703463995E-8</v>
      </c>
    </row>
    <row r="462" spans="1:15">
      <c r="A462" s="12">
        <v>459</v>
      </c>
      <c r="B462" s="12">
        <v>57.22515293</v>
      </c>
      <c r="C462" s="12">
        <v>58.143929129999997</v>
      </c>
      <c r="D462" s="12">
        <v>59.175085279999998</v>
      </c>
      <c r="E462" s="16">
        <v>58.474182871813497</v>
      </c>
      <c r="O462" s="12">
        <f t="shared" si="7"/>
        <v>2.1826589844877509</v>
      </c>
    </row>
    <row r="463" spans="1:15">
      <c r="A463" s="12">
        <v>460</v>
      </c>
      <c r="B463" s="12">
        <v>90.486572580000001</v>
      </c>
      <c r="C463" s="12">
        <v>91.648235869999993</v>
      </c>
      <c r="D463" s="12">
        <v>93.888174050000003</v>
      </c>
      <c r="E463" s="16">
        <v>92.218453489056202</v>
      </c>
      <c r="O463" s="12">
        <f t="shared" si="7"/>
        <v>1.9139645360365831</v>
      </c>
    </row>
    <row r="464" spans="1:15">
      <c r="A464" s="12">
        <v>461</v>
      </c>
      <c r="B464" s="12">
        <v>67.995521260000004</v>
      </c>
      <c r="C464" s="12">
        <v>68.617538640000006</v>
      </c>
      <c r="D464" s="12">
        <v>70.126139199999997</v>
      </c>
      <c r="E464" s="16">
        <v>68.958439510248795</v>
      </c>
      <c r="O464" s="12">
        <f t="shared" si="7"/>
        <v>1.4161495233881771</v>
      </c>
    </row>
    <row r="465" spans="1:15">
      <c r="A465" s="12">
        <v>462</v>
      </c>
      <c r="B465" s="12">
        <v>49.411440679999998</v>
      </c>
      <c r="C465" s="12">
        <v>50.044097000000001</v>
      </c>
      <c r="D465" s="12">
        <v>46.970627690000001</v>
      </c>
      <c r="E465" s="16">
        <v>49.411440674116797</v>
      </c>
      <c r="O465" s="12">
        <f t="shared" si="7"/>
        <v>-1.1906553520901753E-8</v>
      </c>
    </row>
    <row r="466" spans="1:15">
      <c r="A466" s="12">
        <v>463</v>
      </c>
      <c r="B466" s="12">
        <v>50.769668860000003</v>
      </c>
      <c r="C466" s="12">
        <v>51.49276862</v>
      </c>
      <c r="D466" s="12">
        <v>48.345086129999999</v>
      </c>
      <c r="E466" s="16">
        <v>50.769668854594499</v>
      </c>
      <c r="O466" s="12">
        <f t="shared" si="7"/>
        <v>-1.0647116521766975E-8</v>
      </c>
    </row>
    <row r="467" spans="1:15">
      <c r="A467" s="12">
        <v>464</v>
      </c>
      <c r="B467" s="12">
        <v>77.693507019999998</v>
      </c>
      <c r="C467" s="12">
        <v>78.176431129999997</v>
      </c>
      <c r="D467" s="12">
        <v>80.504035939999994</v>
      </c>
      <c r="E467" s="16">
        <v>78.5177314271386</v>
      </c>
      <c r="O467" s="12">
        <f t="shared" si="7"/>
        <v>1.0608665237964221</v>
      </c>
    </row>
    <row r="468" spans="1:15">
      <c r="A468" s="12">
        <v>465</v>
      </c>
      <c r="B468" s="12">
        <v>50.583308989999999</v>
      </c>
      <c r="C468" s="12">
        <v>51.076548430000003</v>
      </c>
      <c r="D468" s="12">
        <v>52.506762809999998</v>
      </c>
      <c r="E468" s="16">
        <v>51.368450658557997</v>
      </c>
      <c r="O468" s="12">
        <f t="shared" si="7"/>
        <v>1.5521753800511906</v>
      </c>
    </row>
    <row r="469" spans="1:15">
      <c r="A469" s="12">
        <v>466</v>
      </c>
      <c r="B469" s="12">
        <v>67.077307770000004</v>
      </c>
      <c r="C469" s="12">
        <v>66.503077970000007</v>
      </c>
      <c r="D469" s="12">
        <v>67.802611900000002</v>
      </c>
      <c r="E469" s="16">
        <v>67.077307771162495</v>
      </c>
      <c r="O469" s="12">
        <f t="shared" si="7"/>
        <v>1.7330581414398694E-9</v>
      </c>
    </row>
    <row r="470" spans="1:15">
      <c r="A470" s="12">
        <v>467</v>
      </c>
      <c r="B470" s="12">
        <v>46.18386787</v>
      </c>
      <c r="C470" s="12">
        <v>46.491808419999998</v>
      </c>
      <c r="D470" s="12">
        <v>41.126344230000001</v>
      </c>
      <c r="E470" s="16">
        <v>46.183867861147803</v>
      </c>
      <c r="O470" s="12">
        <f t="shared" si="7"/>
        <v>-1.9167289977417568E-8</v>
      </c>
    </row>
    <row r="471" spans="1:15">
      <c r="A471" s="12">
        <v>468</v>
      </c>
      <c r="B471" s="12">
        <v>63.12190004</v>
      </c>
      <c r="C471" s="12">
        <v>65.295876460000002</v>
      </c>
      <c r="D471" s="12">
        <v>63.648232849999999</v>
      </c>
      <c r="E471" s="16">
        <v>63.9693845505344</v>
      </c>
      <c r="O471" s="12">
        <f t="shared" si="7"/>
        <v>1.3426156532001743</v>
      </c>
    </row>
    <row r="472" spans="1:15">
      <c r="A472" s="12">
        <v>469</v>
      </c>
      <c r="B472" s="12">
        <v>94.77224382</v>
      </c>
      <c r="C472" s="12">
        <v>94.358768299999994</v>
      </c>
      <c r="D472" s="12">
        <v>96.458152670000004</v>
      </c>
      <c r="E472" s="16">
        <v>94.772243826060901</v>
      </c>
      <c r="O472" s="12">
        <f t="shared" si="7"/>
        <v>6.3952176887482892E-9</v>
      </c>
    </row>
    <row r="473" spans="1:15">
      <c r="A473" s="12">
        <v>470</v>
      </c>
      <c r="B473" s="12">
        <v>50.119265429999999</v>
      </c>
      <c r="C473" s="12">
        <v>48.154274190000002</v>
      </c>
      <c r="D473" s="12">
        <v>50.565465969999998</v>
      </c>
      <c r="E473" s="16">
        <v>50.119265423701002</v>
      </c>
      <c r="O473" s="12">
        <f t="shared" si="7"/>
        <v>-1.2568013296743175E-8</v>
      </c>
    </row>
    <row r="474" spans="1:15">
      <c r="A474" s="12">
        <v>471</v>
      </c>
      <c r="B474" s="12">
        <v>45.587303560000002</v>
      </c>
      <c r="C474" s="12">
        <v>45.596021010000001</v>
      </c>
      <c r="D474" s="12">
        <v>46.287681849999998</v>
      </c>
      <c r="E474" s="16">
        <v>45.604524129108</v>
      </c>
      <c r="O474" s="12">
        <f t="shared" si="7"/>
        <v>3.7774923637079461E-2</v>
      </c>
    </row>
    <row r="475" spans="1:15">
      <c r="A475" s="12">
        <v>472</v>
      </c>
      <c r="B475" s="12">
        <v>49.588103859999997</v>
      </c>
      <c r="C475" s="12">
        <v>52.104734379999996</v>
      </c>
      <c r="D475" s="12">
        <v>48.673119210000003</v>
      </c>
      <c r="E475" s="16">
        <v>49.588103864667303</v>
      </c>
      <c r="O475" s="12">
        <f t="shared" si="7"/>
        <v>9.4121599403251821E-9</v>
      </c>
    </row>
    <row r="476" spans="1:15">
      <c r="A476" s="12">
        <v>473</v>
      </c>
      <c r="B476" s="12">
        <v>97.033788619999996</v>
      </c>
      <c r="C476" s="12">
        <v>95.493882679999999</v>
      </c>
      <c r="D476" s="12">
        <v>94.091957230000006</v>
      </c>
      <c r="E476" s="16">
        <v>95.012187039823402</v>
      </c>
      <c r="O476" s="12">
        <f t="shared" si="7"/>
        <v>-2.0833996166979674</v>
      </c>
    </row>
    <row r="477" spans="1:15">
      <c r="A477" s="12">
        <v>474</v>
      </c>
      <c r="B477" s="12">
        <v>56.496040970000003</v>
      </c>
      <c r="C477" s="12">
        <v>55.840027589999998</v>
      </c>
      <c r="D477" s="12">
        <v>54.777322959999999</v>
      </c>
      <c r="E477" s="16">
        <v>55.546458193494999</v>
      </c>
      <c r="O477" s="12">
        <f t="shared" si="7"/>
        <v>-1.6807952560945694</v>
      </c>
    </row>
    <row r="478" spans="1:15">
      <c r="A478" s="12">
        <v>475</v>
      </c>
      <c r="B478" s="12">
        <v>62.419422189999999</v>
      </c>
      <c r="C478" s="12">
        <v>62.759053780000002</v>
      </c>
      <c r="D478" s="12">
        <v>60.719489420000002</v>
      </c>
      <c r="E478" s="16">
        <v>62.419422183330397</v>
      </c>
      <c r="O478" s="12">
        <f t="shared" si="7"/>
        <v>-1.0685141660360387E-8</v>
      </c>
    </row>
    <row r="479" spans="1:15">
      <c r="A479" s="12">
        <v>476</v>
      </c>
      <c r="B479" s="12">
        <v>73.724951200000007</v>
      </c>
      <c r="C479" s="12">
        <v>71.676067230000001</v>
      </c>
      <c r="D479" s="12">
        <v>69.849807330000004</v>
      </c>
      <c r="E479" s="23">
        <v>71.044437072131899</v>
      </c>
      <c r="O479" s="12">
        <f t="shared" si="7"/>
        <v>-3.635830318281863</v>
      </c>
    </row>
    <row r="480" spans="1:15">
      <c r="A480" s="12">
        <v>477</v>
      </c>
      <c r="B480" s="12">
        <v>67.553745739999997</v>
      </c>
      <c r="C480" s="12">
        <v>67.012791149999998</v>
      </c>
      <c r="D480" s="12">
        <v>73.000825460000001</v>
      </c>
      <c r="E480" s="23">
        <v>67.553745748193194</v>
      </c>
      <c r="O480" s="12">
        <f t="shared" si="7"/>
        <v>1.2128409387912598E-8</v>
      </c>
    </row>
    <row r="481" spans="1:15">
      <c r="A481" s="12">
        <v>478</v>
      </c>
      <c r="B481" s="12">
        <v>91.371935660000005</v>
      </c>
      <c r="C481" s="12">
        <v>92.083662380000007</v>
      </c>
      <c r="D481" s="12">
        <v>87.591631829999997</v>
      </c>
      <c r="E481" s="23">
        <v>91.371935653168805</v>
      </c>
      <c r="O481" s="12">
        <f t="shared" si="7"/>
        <v>-7.4762529500560504E-9</v>
      </c>
    </row>
    <row r="482" spans="1:15">
      <c r="A482" s="12">
        <v>479</v>
      </c>
      <c r="B482" s="12">
        <v>73.290007169999996</v>
      </c>
      <c r="C482" s="12">
        <v>72.294623119999997</v>
      </c>
      <c r="D482" s="12">
        <v>73.501609630000004</v>
      </c>
      <c r="E482" s="23">
        <v>73.290007163506203</v>
      </c>
      <c r="O482" s="12">
        <f t="shared" si="7"/>
        <v>-8.8604013015469718E-9</v>
      </c>
    </row>
    <row r="483" spans="1:15">
      <c r="A483" s="12">
        <v>480</v>
      </c>
      <c r="B483" s="12">
        <v>53.584261380000001</v>
      </c>
      <c r="C483" s="12">
        <v>54.71212963</v>
      </c>
      <c r="D483" s="12">
        <v>53.942042800000003</v>
      </c>
      <c r="E483" s="23">
        <v>54.127498879664003</v>
      </c>
      <c r="O483" s="12">
        <f t="shared" si="7"/>
        <v>1.0138004810994028</v>
      </c>
    </row>
    <row r="484" spans="1:15">
      <c r="A484" s="12">
        <v>481</v>
      </c>
      <c r="B484" s="12">
        <v>68.908492960000004</v>
      </c>
      <c r="C484" s="12">
        <v>67.734097969999993</v>
      </c>
      <c r="D484" s="12">
        <v>68.682756040000001</v>
      </c>
      <c r="E484" s="23">
        <v>68.529808195762499</v>
      </c>
      <c r="O484" s="12">
        <f t="shared" si="7"/>
        <v>-0.54954730247449568</v>
      </c>
    </row>
    <row r="485" spans="1:15">
      <c r="A485" s="12">
        <v>482</v>
      </c>
      <c r="B485" s="12">
        <v>63.111924680000001</v>
      </c>
      <c r="C485" s="12">
        <v>61.501585050000003</v>
      </c>
      <c r="D485" s="12">
        <v>65.052901090000006</v>
      </c>
      <c r="E485" s="23">
        <v>63.111924680930997</v>
      </c>
      <c r="O485" s="12">
        <f t="shared" si="7"/>
        <v>1.4751533328194455E-9</v>
      </c>
    </row>
    <row r="486" spans="1:15">
      <c r="A486" s="12">
        <v>483</v>
      </c>
      <c r="B486" s="12">
        <v>75.706766259999995</v>
      </c>
      <c r="C486" s="12">
        <v>74.224314010000001</v>
      </c>
      <c r="D486" s="12">
        <v>75.296307549999995</v>
      </c>
      <c r="E486" s="23">
        <v>75.063856525664605</v>
      </c>
      <c r="O486" s="12">
        <f t="shared" si="7"/>
        <v>-0.84921040231390466</v>
      </c>
    </row>
    <row r="487" spans="1:15">
      <c r="A487" s="12">
        <v>484</v>
      </c>
      <c r="B487" s="12">
        <v>64.417941880000001</v>
      </c>
      <c r="C487" s="12">
        <v>63.566837169999999</v>
      </c>
      <c r="D487" s="12">
        <v>68.662157750000006</v>
      </c>
      <c r="E487" s="23">
        <v>64.417941886659193</v>
      </c>
      <c r="O487" s="12">
        <f t="shared" si="7"/>
        <v>1.0337486422429265E-8</v>
      </c>
    </row>
    <row r="488" spans="1:15">
      <c r="A488" s="12">
        <v>485</v>
      </c>
      <c r="B488" s="12">
        <v>94.798233730000007</v>
      </c>
      <c r="C488" s="12">
        <v>93.314857700000005</v>
      </c>
      <c r="D488" s="12">
        <v>93.351529200000002</v>
      </c>
      <c r="E488" s="23">
        <v>93.333422931557806</v>
      </c>
      <c r="O488" s="12">
        <f t="shared" si="7"/>
        <v>-1.5451878593162438</v>
      </c>
    </row>
    <row r="489" spans="1:15">
      <c r="A489" s="12">
        <v>486</v>
      </c>
      <c r="B489" s="12">
        <v>56.461167279999998</v>
      </c>
      <c r="C489" s="12">
        <v>53.873752199999998</v>
      </c>
      <c r="D489" s="12">
        <v>56.160546080000003</v>
      </c>
      <c r="E489" s="23">
        <v>55.922509340909698</v>
      </c>
      <c r="O489" s="12">
        <f t="shared" si="7"/>
        <v>-0.95403259450695943</v>
      </c>
    </row>
    <row r="490" spans="1:15">
      <c r="A490" s="12">
        <v>487</v>
      </c>
      <c r="B490" s="12">
        <v>90.031699450000005</v>
      </c>
      <c r="C490" s="12">
        <v>90.858664899999994</v>
      </c>
      <c r="D490" s="12">
        <v>90.978332039999998</v>
      </c>
      <c r="E490" s="23">
        <v>90.914461415404901</v>
      </c>
      <c r="O490" s="12">
        <f t="shared" si="7"/>
        <v>0.98050127987991953</v>
      </c>
    </row>
    <row r="491" spans="1:15">
      <c r="A491" s="12">
        <v>488</v>
      </c>
      <c r="B491" s="12">
        <v>81.828861739999994</v>
      </c>
      <c r="C491" s="12">
        <v>79.218138139999994</v>
      </c>
      <c r="D491" s="12">
        <v>82.911728210000007</v>
      </c>
      <c r="E491" s="23">
        <v>81.828861735863399</v>
      </c>
      <c r="O491" s="12">
        <f t="shared" si="7"/>
        <v>-5.0551784980257253E-9</v>
      </c>
    </row>
    <row r="492" spans="1:15">
      <c r="A492" s="12">
        <v>489</v>
      </c>
      <c r="B492" s="12">
        <v>75.455867699999999</v>
      </c>
      <c r="C492" s="12">
        <v>77.845940350000006</v>
      </c>
      <c r="D492" s="12">
        <v>75.93582017</v>
      </c>
      <c r="E492" s="23">
        <v>76.255248353646095</v>
      </c>
      <c r="O492" s="12">
        <f t="shared" si="7"/>
        <v>1.0594015787139366</v>
      </c>
    </row>
    <row r="493" spans="1:15">
      <c r="A493" s="12">
        <v>490</v>
      </c>
      <c r="B493" s="12">
        <v>62.401648049999999</v>
      </c>
      <c r="C493" s="12">
        <v>64.084127210000005</v>
      </c>
      <c r="D493" s="12">
        <v>57.386607239999996</v>
      </c>
      <c r="E493" s="23">
        <v>62.401648045024103</v>
      </c>
      <c r="O493" s="12">
        <f t="shared" si="7"/>
        <v>-7.9739770342257543E-9</v>
      </c>
    </row>
    <row r="494" spans="1:15">
      <c r="A494" s="12">
        <v>491</v>
      </c>
      <c r="B494" s="12">
        <v>73.486844759999997</v>
      </c>
      <c r="C494" s="12">
        <v>74.241106279999997</v>
      </c>
      <c r="D494" s="12">
        <v>72.961567340000002</v>
      </c>
      <c r="E494" s="23">
        <v>73.486844761789499</v>
      </c>
      <c r="O494" s="12">
        <f t="shared" si="7"/>
        <v>2.4351409777523259E-9</v>
      </c>
    </row>
    <row r="495" spans="1:15">
      <c r="A495" s="12">
        <v>492</v>
      </c>
      <c r="B495" s="12">
        <v>85.133429079999999</v>
      </c>
      <c r="C495" s="12">
        <v>84.488520980000004</v>
      </c>
      <c r="D495" s="12">
        <v>88.640589770000005</v>
      </c>
      <c r="E495" s="23">
        <v>85.1334290868935</v>
      </c>
      <c r="O495" s="12">
        <f t="shared" si="7"/>
        <v>8.0973006078011167E-9</v>
      </c>
    </row>
    <row r="496" spans="1:15">
      <c r="A496" s="12">
        <v>493</v>
      </c>
      <c r="B496" s="12">
        <v>81.591135410000007</v>
      </c>
      <c r="C496" s="12">
        <v>80.11457695</v>
      </c>
      <c r="D496" s="12">
        <v>81.480375019999997</v>
      </c>
      <c r="E496" s="23">
        <v>81.385071963121106</v>
      </c>
      <c r="O496" s="12">
        <f t="shared" si="7"/>
        <v>-0.25255617027930555</v>
      </c>
    </row>
    <row r="497" spans="1:15">
      <c r="A497" s="12">
        <v>494</v>
      </c>
      <c r="B497" s="12">
        <v>90.929428470000005</v>
      </c>
      <c r="C497" s="12">
        <v>91.240521860000001</v>
      </c>
      <c r="D497" s="12">
        <v>97.15225384</v>
      </c>
      <c r="E497" s="23">
        <v>91.521991658366005</v>
      </c>
      <c r="O497" s="12">
        <f t="shared" si="7"/>
        <v>0.65167371920906714</v>
      </c>
    </row>
    <row r="498" spans="1:15">
      <c r="A498" s="12">
        <v>495</v>
      </c>
      <c r="B498" s="12">
        <v>54.631285910000003</v>
      </c>
      <c r="C498" s="12">
        <v>53.36256951</v>
      </c>
      <c r="D498" s="12">
        <v>56.056899209999997</v>
      </c>
      <c r="E498" s="23">
        <v>54.631285910582299</v>
      </c>
      <c r="O498" s="12">
        <f t="shared" si="7"/>
        <v>1.0658585125611353E-9</v>
      </c>
    </row>
    <row r="499" spans="1:15">
      <c r="A499" s="12">
        <v>496</v>
      </c>
      <c r="B499" s="12">
        <v>68.955798139999999</v>
      </c>
      <c r="C499" s="12">
        <v>69.498109690000007</v>
      </c>
      <c r="D499" s="12">
        <v>73.249059029999998</v>
      </c>
      <c r="E499" s="23">
        <v>69.918780294128695</v>
      </c>
      <c r="O499" s="12">
        <f t="shared" si="7"/>
        <v>1.3965209309499516</v>
      </c>
    </row>
    <row r="500" spans="1:15">
      <c r="A500" s="12">
        <v>497</v>
      </c>
      <c r="B500" s="12">
        <v>53.792003790000003</v>
      </c>
      <c r="C500" s="12">
        <v>54.340393599999999</v>
      </c>
      <c r="D500" s="12">
        <v>51.598729659999996</v>
      </c>
      <c r="E500" s="23">
        <v>53.7920037840004</v>
      </c>
      <c r="O500" s="12">
        <f t="shared" si="7"/>
        <v>-1.1153333812075061E-8</v>
      </c>
    </row>
    <row r="501" spans="1:15">
      <c r="A501" s="12">
        <v>498</v>
      </c>
      <c r="B501" s="12">
        <v>48.921411149999997</v>
      </c>
      <c r="C501" s="12">
        <v>47.68142151</v>
      </c>
      <c r="D501" s="12">
        <v>51.823222170000001</v>
      </c>
      <c r="E501" s="23">
        <v>48.921411154012297</v>
      </c>
      <c r="O501" s="12">
        <f t="shared" si="7"/>
        <v>8.2015283453529264E-9</v>
      </c>
    </row>
    <row r="502" spans="1:15">
      <c r="A502" s="12">
        <v>499</v>
      </c>
      <c r="B502" s="12">
        <v>98.205109919999998</v>
      </c>
      <c r="C502" s="12">
        <v>96.409206459999993</v>
      </c>
      <c r="D502" s="12">
        <v>102.04889900000001</v>
      </c>
      <c r="E502" s="23">
        <v>98.205109923631198</v>
      </c>
      <c r="O502" s="12">
        <f t="shared" si="7"/>
        <v>3.6975755790535914E-9</v>
      </c>
    </row>
    <row r="503" spans="1:15">
      <c r="A503" s="12">
        <v>500</v>
      </c>
      <c r="B503" s="12">
        <v>73.98724867</v>
      </c>
      <c r="C503" s="12">
        <v>74.018301199999996</v>
      </c>
      <c r="D503" s="12">
        <v>74.238788150000005</v>
      </c>
      <c r="E503" s="23">
        <v>74.042529342012102</v>
      </c>
      <c r="O503" s="12">
        <f t="shared" si="7"/>
        <v>7.4716485618586681E-2</v>
      </c>
    </row>
    <row r="504" spans="1:15">
      <c r="A504" s="12">
        <v>501</v>
      </c>
      <c r="B504" s="12">
        <v>92.972725359999998</v>
      </c>
      <c r="C504" s="12">
        <v>91.454286569999994</v>
      </c>
      <c r="D504" s="12">
        <v>95.30757577</v>
      </c>
      <c r="E504" s="23">
        <v>92.972725362118695</v>
      </c>
      <c r="O504" s="12">
        <f t="shared" si="7"/>
        <v>2.2788437803455963E-9</v>
      </c>
    </row>
    <row r="505" spans="1:15">
      <c r="A505" s="12">
        <v>502</v>
      </c>
      <c r="B505" s="12">
        <v>51.289511429999997</v>
      </c>
      <c r="C505" s="12">
        <v>52.947743690000003</v>
      </c>
      <c r="D505" s="12">
        <v>51.208897829999998</v>
      </c>
      <c r="E505" s="23">
        <v>51.289511439072697</v>
      </c>
      <c r="O505" s="12">
        <f t="shared" si="7"/>
        <v>1.7689183451352619E-8</v>
      </c>
    </row>
    <row r="506" spans="1:15">
      <c r="A506" s="12">
        <v>503</v>
      </c>
      <c r="B506" s="12">
        <v>50.779153129999997</v>
      </c>
      <c r="C506" s="12">
        <v>51.64335458</v>
      </c>
      <c r="D506" s="12">
        <v>48.679551930000002</v>
      </c>
      <c r="E506" s="23">
        <v>50.779153125831698</v>
      </c>
      <c r="O506" s="12">
        <f t="shared" si="7"/>
        <v>-8.2086781816315124E-9</v>
      </c>
    </row>
    <row r="507" spans="1:15">
      <c r="A507" s="12">
        <v>504</v>
      </c>
      <c r="B507" s="12">
        <v>70.067377899999997</v>
      </c>
      <c r="C507" s="12">
        <v>69.098197150000004</v>
      </c>
      <c r="D507" s="12">
        <v>72.186946120000002</v>
      </c>
      <c r="E507" s="23">
        <v>70.067377903724406</v>
      </c>
      <c r="O507" s="12">
        <f t="shared" si="7"/>
        <v>5.315459183918847E-9</v>
      </c>
    </row>
    <row r="508" spans="1:15">
      <c r="A508" s="12">
        <v>505</v>
      </c>
      <c r="B508" s="12">
        <v>46.480696109999997</v>
      </c>
      <c r="C508" s="12">
        <v>47.084640759999999</v>
      </c>
      <c r="D508" s="12">
        <v>44.754420629999998</v>
      </c>
      <c r="E508" s="23">
        <v>46.480696105183497</v>
      </c>
      <c r="O508" s="12">
        <f t="shared" si="7"/>
        <v>-1.0362366520411115E-8</v>
      </c>
    </row>
    <row r="509" spans="1:15">
      <c r="A509" s="12">
        <v>506</v>
      </c>
      <c r="B509" s="12">
        <v>56.708524150000002</v>
      </c>
      <c r="C509" s="12">
        <v>55.913810249999997</v>
      </c>
      <c r="D509" s="12">
        <v>52.945948059999999</v>
      </c>
      <c r="E509" s="23">
        <v>55.3962655336925</v>
      </c>
      <c r="O509" s="12">
        <f t="shared" si="7"/>
        <v>-2.3140412062857441</v>
      </c>
    </row>
    <row r="510" spans="1:15">
      <c r="A510" s="12">
        <v>507</v>
      </c>
      <c r="B510" s="12">
        <v>49.267668710000002</v>
      </c>
      <c r="C510" s="12">
        <v>47.757824839999998</v>
      </c>
      <c r="D510" s="12">
        <v>50.40604948</v>
      </c>
      <c r="E510" s="23">
        <v>49.267668708597299</v>
      </c>
      <c r="O510" s="12">
        <f t="shared" si="7"/>
        <v>-2.8471114354999827E-9</v>
      </c>
    </row>
    <row r="511" spans="1:15">
      <c r="A511" s="12">
        <v>508</v>
      </c>
      <c r="B511" s="12">
        <v>67.783973509999996</v>
      </c>
      <c r="C511" s="12">
        <v>67.067161229999996</v>
      </c>
      <c r="D511" s="12">
        <v>65.407304679999996</v>
      </c>
      <c r="E511" s="23">
        <v>66.682544183806101</v>
      </c>
      <c r="O511" s="12">
        <f t="shared" si="7"/>
        <v>-1.6249111245026149</v>
      </c>
    </row>
    <row r="512" spans="1:15">
      <c r="A512" s="12">
        <v>509</v>
      </c>
      <c r="B512" s="12">
        <v>68.419980190000004</v>
      </c>
      <c r="C512" s="12">
        <v>68.553769500000001</v>
      </c>
      <c r="D512" s="12">
        <v>71.282369990000007</v>
      </c>
      <c r="E512" s="23">
        <v>68.675610547637405</v>
      </c>
      <c r="O512" s="12">
        <f t="shared" si="7"/>
        <v>0.37361945578984201</v>
      </c>
    </row>
    <row r="513" spans="1:15">
      <c r="A513" s="12">
        <v>510</v>
      </c>
      <c r="B513" s="12">
        <v>54.232438639999998</v>
      </c>
      <c r="C513" s="12">
        <v>54.73212719</v>
      </c>
      <c r="D513" s="12">
        <v>55.461664970000001</v>
      </c>
      <c r="E513" s="23">
        <v>54.942977176169798</v>
      </c>
      <c r="O513" s="12">
        <f t="shared" si="7"/>
        <v>1.310172571966417</v>
      </c>
    </row>
    <row r="514" spans="1:15">
      <c r="A514" s="12">
        <v>511</v>
      </c>
      <c r="B514" s="12">
        <v>72.886150920000006</v>
      </c>
      <c r="C514" s="12">
        <v>72.337942549999994</v>
      </c>
      <c r="D514" s="12">
        <v>67.903011899999996</v>
      </c>
      <c r="E514" s="23">
        <v>71.898399348888901</v>
      </c>
      <c r="O514" s="12">
        <f t="shared" si="7"/>
        <v>-1.3551978786687013</v>
      </c>
    </row>
    <row r="515" spans="1:15">
      <c r="A515" s="12">
        <v>512</v>
      </c>
      <c r="B515" s="12">
        <v>75.196373929999993</v>
      </c>
      <c r="C515" s="12">
        <v>76.445927830000002</v>
      </c>
      <c r="D515" s="12">
        <v>78.057857690000006</v>
      </c>
      <c r="E515" s="23">
        <v>76.935875482148106</v>
      </c>
      <c r="O515" s="12">
        <f t="shared" ref="O515:O578" si="8">((E515/B515)-1)*100</f>
        <v>2.3132785016567459</v>
      </c>
    </row>
    <row r="516" spans="1:15">
      <c r="A516" s="12">
        <v>513</v>
      </c>
      <c r="B516" s="12">
        <v>44.913082340000003</v>
      </c>
      <c r="C516" s="12">
        <v>41.939289819999999</v>
      </c>
      <c r="D516" s="12">
        <v>45.388053900000003</v>
      </c>
      <c r="E516" s="23">
        <v>44.913082332754399</v>
      </c>
      <c r="O516" s="12">
        <f t="shared" si="8"/>
        <v>-1.6132495339604702E-8</v>
      </c>
    </row>
    <row r="517" spans="1:15">
      <c r="A517" s="12">
        <v>514</v>
      </c>
      <c r="B517" s="12">
        <v>53.34637755</v>
      </c>
      <c r="C517" s="12">
        <v>52.862357119999999</v>
      </c>
      <c r="D517" s="12">
        <v>55.94205109</v>
      </c>
      <c r="E517" s="23">
        <v>53.346377556856602</v>
      </c>
      <c r="O517" s="12">
        <f t="shared" si="8"/>
        <v>1.285298534270396E-8</v>
      </c>
    </row>
    <row r="518" spans="1:15">
      <c r="A518" s="12">
        <v>515</v>
      </c>
      <c r="B518" s="12">
        <v>77.650256940000006</v>
      </c>
      <c r="C518" s="12">
        <v>77.374384520000007</v>
      </c>
      <c r="D518" s="12">
        <v>77.844569719999996</v>
      </c>
      <c r="E518" s="23">
        <v>77.650256938265301</v>
      </c>
      <c r="O518" s="12">
        <f t="shared" si="8"/>
        <v>-2.2340018723809862E-9</v>
      </c>
    </row>
    <row r="519" spans="1:15">
      <c r="A519" s="12">
        <v>516</v>
      </c>
      <c r="B519" s="12">
        <v>51.990602369999998</v>
      </c>
      <c r="C519" s="12">
        <v>52.390165150000001</v>
      </c>
      <c r="D519" s="12">
        <v>48.944989419999999</v>
      </c>
      <c r="E519" s="23">
        <v>51.9906023623195</v>
      </c>
      <c r="O519" s="12">
        <f t="shared" si="8"/>
        <v>-1.4772860712497504E-8</v>
      </c>
    </row>
    <row r="520" spans="1:15">
      <c r="A520" s="12">
        <v>517</v>
      </c>
      <c r="B520" s="12">
        <v>69.928609480000006</v>
      </c>
      <c r="C520" s="12">
        <v>69.887613849999994</v>
      </c>
      <c r="D520" s="12">
        <v>64.816912209999998</v>
      </c>
      <c r="E520" s="23">
        <v>69.847270545594199</v>
      </c>
      <c r="O520" s="12">
        <f t="shared" si="8"/>
        <v>-0.11631710541745166</v>
      </c>
    </row>
    <row r="521" spans="1:15">
      <c r="A521" s="12">
        <v>518</v>
      </c>
      <c r="B521" s="12">
        <v>58.82886336</v>
      </c>
      <c r="C521" s="12">
        <v>61.082672410000001</v>
      </c>
      <c r="D521" s="12">
        <v>55.129189609999997</v>
      </c>
      <c r="E521" s="23">
        <v>58.8288633575714</v>
      </c>
      <c r="O521" s="12">
        <f t="shared" si="8"/>
        <v>-4.1282421925359358E-9</v>
      </c>
    </row>
    <row r="522" spans="1:15">
      <c r="A522" s="12">
        <v>519</v>
      </c>
      <c r="B522" s="12">
        <v>42.66741742</v>
      </c>
      <c r="C522" s="12">
        <v>38.431424540000002</v>
      </c>
      <c r="D522" s="12">
        <v>41.6436438</v>
      </c>
      <c r="E522" s="23">
        <v>41.018409702695202</v>
      </c>
      <c r="O522" s="12">
        <f t="shared" si="8"/>
        <v>-3.8647938333662535</v>
      </c>
    </row>
    <row r="523" spans="1:15">
      <c r="A523" s="12">
        <v>520</v>
      </c>
      <c r="B523" s="12">
        <v>80.105065929999995</v>
      </c>
      <c r="C523" s="12">
        <v>80.849413699999999</v>
      </c>
      <c r="D523" s="12">
        <v>76.563830640000006</v>
      </c>
      <c r="E523" s="23">
        <v>80.105065923473703</v>
      </c>
      <c r="O523" s="12">
        <f t="shared" si="8"/>
        <v>-8.1471607238370325E-9</v>
      </c>
    </row>
    <row r="524" spans="1:15">
      <c r="A524" s="12">
        <v>521</v>
      </c>
      <c r="B524" s="12">
        <v>88.113783499999997</v>
      </c>
      <c r="C524" s="12">
        <v>88.494435379999999</v>
      </c>
      <c r="D524" s="12">
        <v>89.864278729999995</v>
      </c>
      <c r="E524" s="23">
        <v>88.739108050807701</v>
      </c>
      <c r="O524" s="12">
        <f t="shared" si="8"/>
        <v>0.70967847023355457</v>
      </c>
    </row>
    <row r="525" spans="1:15">
      <c r="A525" s="12">
        <v>522</v>
      </c>
      <c r="B525" s="12">
        <v>97.346826449999995</v>
      </c>
      <c r="C525" s="12">
        <v>99.043191030000003</v>
      </c>
      <c r="D525" s="12">
        <v>98.467784829999999</v>
      </c>
      <c r="E525" s="23">
        <v>98.696727841549205</v>
      </c>
      <c r="O525" s="12">
        <f t="shared" si="8"/>
        <v>1.3866927569976317</v>
      </c>
    </row>
    <row r="526" spans="1:15">
      <c r="A526" s="12">
        <v>523</v>
      </c>
      <c r="B526" s="12">
        <v>83.390760959999994</v>
      </c>
      <c r="C526" s="12">
        <v>84.705012510000003</v>
      </c>
      <c r="D526" s="12">
        <v>86.248870519999997</v>
      </c>
      <c r="E526" s="23">
        <v>85.191312169794998</v>
      </c>
      <c r="O526" s="12">
        <f t="shared" si="8"/>
        <v>2.1591734972399079</v>
      </c>
    </row>
    <row r="527" spans="1:15">
      <c r="A527" s="12">
        <v>524</v>
      </c>
      <c r="B527" s="12">
        <v>72.057312909999993</v>
      </c>
      <c r="C527" s="12">
        <v>71.562299580000001</v>
      </c>
      <c r="D527" s="12">
        <v>71.358693529999996</v>
      </c>
      <c r="E527" s="23">
        <v>71.477861789110406</v>
      </c>
      <c r="O527" s="12">
        <f t="shared" si="8"/>
        <v>-0.8041531074206465</v>
      </c>
    </row>
    <row r="528" spans="1:15">
      <c r="A528" s="12">
        <v>525</v>
      </c>
      <c r="B528" s="12">
        <v>96.907213389999995</v>
      </c>
      <c r="C528" s="12">
        <v>96.288343990000001</v>
      </c>
      <c r="D528" s="12">
        <v>95.201822359999994</v>
      </c>
      <c r="E528" s="23">
        <v>95.9990412140953</v>
      </c>
      <c r="O528" s="12">
        <f t="shared" si="8"/>
        <v>-0.9371564243105257</v>
      </c>
    </row>
    <row r="529" spans="1:15">
      <c r="A529" s="12">
        <v>526</v>
      </c>
      <c r="B529" s="12">
        <v>60.318246809999998</v>
      </c>
      <c r="C529" s="12">
        <v>59.18749227</v>
      </c>
      <c r="D529" s="12">
        <v>58.939343020000003</v>
      </c>
      <c r="E529" s="23">
        <v>59.075685858774101</v>
      </c>
      <c r="O529" s="12">
        <f t="shared" si="8"/>
        <v>-2.0600084003434493</v>
      </c>
    </row>
    <row r="530" spans="1:15">
      <c r="A530" s="12">
        <v>527</v>
      </c>
      <c r="B530" s="12">
        <v>61.247464409999999</v>
      </c>
      <c r="C530" s="12">
        <v>60.210054679999999</v>
      </c>
      <c r="D530" s="12">
        <v>64.747898259999999</v>
      </c>
      <c r="E530" s="23">
        <v>61.2474644154277</v>
      </c>
      <c r="O530" s="12">
        <f t="shared" si="8"/>
        <v>8.861911204860462E-9</v>
      </c>
    </row>
    <row r="531" spans="1:15">
      <c r="A531" s="12">
        <v>528</v>
      </c>
      <c r="B531" s="12">
        <v>96.29004587</v>
      </c>
      <c r="C531" s="12">
        <v>96.024753189999998</v>
      </c>
      <c r="D531" s="12">
        <v>99.417757179999995</v>
      </c>
      <c r="E531" s="23">
        <v>96.290045878436203</v>
      </c>
      <c r="O531" s="12">
        <f t="shared" si="8"/>
        <v>8.7612361809874528E-9</v>
      </c>
    </row>
    <row r="532" spans="1:15">
      <c r="A532" s="12">
        <v>529</v>
      </c>
      <c r="B532" s="12">
        <v>73.131426140000002</v>
      </c>
      <c r="C532" s="12">
        <v>72.532445559999999</v>
      </c>
      <c r="D532" s="12">
        <v>70.627711309999995</v>
      </c>
      <c r="E532" s="23">
        <v>72.164733397914404</v>
      </c>
      <c r="O532" s="12">
        <f t="shared" si="8"/>
        <v>-1.3218568173892886</v>
      </c>
    </row>
    <row r="533" spans="1:15">
      <c r="A533" s="12">
        <v>530</v>
      </c>
      <c r="B533" s="12">
        <v>75.558027240000001</v>
      </c>
      <c r="C533" s="12">
        <v>75.962026420000001</v>
      </c>
      <c r="D533" s="12">
        <v>78.289242299999998</v>
      </c>
      <c r="E533" s="23">
        <v>76.261908103516902</v>
      </c>
      <c r="O533" s="12">
        <f t="shared" si="8"/>
        <v>0.93157655014088903</v>
      </c>
    </row>
    <row r="534" spans="1:15">
      <c r="A534" s="12">
        <v>531</v>
      </c>
      <c r="B534" s="12">
        <v>52.317483729999999</v>
      </c>
      <c r="C534" s="12">
        <v>50.07212526</v>
      </c>
      <c r="D534" s="12">
        <v>52.921729550000002</v>
      </c>
      <c r="E534" s="23">
        <v>52.317483724240901</v>
      </c>
      <c r="O534" s="12">
        <f t="shared" si="8"/>
        <v>-1.1007983413691136E-8</v>
      </c>
    </row>
    <row r="535" spans="1:15">
      <c r="A535" s="12">
        <v>532</v>
      </c>
      <c r="B535" s="12">
        <v>55.843683769999998</v>
      </c>
      <c r="C535" s="12">
        <v>54.844418949999998</v>
      </c>
      <c r="D535" s="12">
        <v>59.441165480000002</v>
      </c>
      <c r="E535" s="23">
        <v>55.843683775652202</v>
      </c>
      <c r="O535" s="12">
        <f t="shared" si="8"/>
        <v>1.0121481430758195E-8</v>
      </c>
    </row>
    <row r="536" spans="1:15">
      <c r="A536" s="12">
        <v>533</v>
      </c>
      <c r="B536" s="12">
        <v>65.169655689999999</v>
      </c>
      <c r="C536" s="12">
        <v>66.334029529999995</v>
      </c>
      <c r="D536" s="12">
        <v>64.194367319999998</v>
      </c>
      <c r="E536" s="23">
        <v>65.169655690883701</v>
      </c>
      <c r="O536" s="12">
        <f t="shared" si="8"/>
        <v>1.3560041978166737E-9</v>
      </c>
    </row>
    <row r="537" spans="1:15">
      <c r="A537" s="12">
        <v>534</v>
      </c>
      <c r="B537" s="12">
        <v>90.471431620000004</v>
      </c>
      <c r="C537" s="12">
        <v>89.405510500000005</v>
      </c>
      <c r="D537" s="12">
        <v>93.295626080000005</v>
      </c>
      <c r="E537" s="23">
        <v>90.471431624519795</v>
      </c>
      <c r="O537" s="12">
        <f t="shared" si="8"/>
        <v>4.9958259751292644E-9</v>
      </c>
    </row>
    <row r="538" spans="1:15">
      <c r="A538" s="12">
        <v>535</v>
      </c>
      <c r="B538" s="12">
        <v>84.132616459999994</v>
      </c>
      <c r="C538" s="12">
        <v>81.862086570000002</v>
      </c>
      <c r="D538" s="12">
        <v>83.072186819999999</v>
      </c>
      <c r="E538" s="23">
        <v>82.686944620174302</v>
      </c>
      <c r="O538" s="12">
        <f t="shared" si="8"/>
        <v>-1.7183250689856044</v>
      </c>
    </row>
    <row r="539" spans="1:15">
      <c r="A539" s="12">
        <v>536</v>
      </c>
      <c r="B539" s="12">
        <v>60.695531430000003</v>
      </c>
      <c r="C539" s="12">
        <v>62.049096609999999</v>
      </c>
      <c r="D539" s="12">
        <v>58.532177599999997</v>
      </c>
      <c r="E539" s="23">
        <v>60.695531427697397</v>
      </c>
      <c r="O539" s="12">
        <f t="shared" si="8"/>
        <v>-3.7936986885256374E-9</v>
      </c>
    </row>
    <row r="540" spans="1:15">
      <c r="A540" s="12">
        <v>537</v>
      </c>
      <c r="B540" s="12">
        <v>58.465060129999998</v>
      </c>
      <c r="C540" s="12">
        <v>61.21532011</v>
      </c>
      <c r="D540" s="12">
        <v>53.403274779999997</v>
      </c>
      <c r="E540" s="23">
        <v>58.465060127040999</v>
      </c>
      <c r="O540" s="12">
        <f t="shared" si="8"/>
        <v>-5.0611403956679624E-9</v>
      </c>
    </row>
    <row r="541" spans="1:15">
      <c r="A541" s="12">
        <v>538</v>
      </c>
      <c r="B541" s="12">
        <v>98.852224840000005</v>
      </c>
      <c r="C541" s="12">
        <v>99.135701519999998</v>
      </c>
      <c r="D541" s="12">
        <v>96.421314379999998</v>
      </c>
      <c r="E541" s="23">
        <v>98.852224832088694</v>
      </c>
      <c r="O541" s="12">
        <f t="shared" si="8"/>
        <v>-8.0031647975431497E-9</v>
      </c>
    </row>
    <row r="542" spans="1:15">
      <c r="A542" s="12">
        <v>539</v>
      </c>
      <c r="B542" s="12">
        <v>45.982185520000002</v>
      </c>
      <c r="C542" s="12">
        <v>46.925914910000003</v>
      </c>
      <c r="D542" s="12">
        <v>49.325283499999998</v>
      </c>
      <c r="E542" s="23">
        <v>47.454127145720399</v>
      </c>
      <c r="O542" s="12">
        <f t="shared" si="8"/>
        <v>3.2011127985210219</v>
      </c>
    </row>
    <row r="543" spans="1:15">
      <c r="A543" s="12">
        <v>540</v>
      </c>
      <c r="B543" s="12">
        <v>68.987988209999997</v>
      </c>
      <c r="C543" s="12">
        <v>69.009065329999999</v>
      </c>
      <c r="D543" s="12">
        <v>72.416769630000005</v>
      </c>
      <c r="E543" s="23">
        <v>69.029884915870895</v>
      </c>
      <c r="O543" s="12">
        <f t="shared" si="8"/>
        <v>6.0730435772904379E-2</v>
      </c>
    </row>
    <row r="544" spans="1:15">
      <c r="A544" s="12">
        <v>541</v>
      </c>
      <c r="B544" s="12">
        <v>89.233470949999997</v>
      </c>
      <c r="C544" s="12">
        <v>90.165221729999999</v>
      </c>
      <c r="D544" s="12">
        <v>90.181420340000003</v>
      </c>
      <c r="E544" s="23">
        <v>90.173251237974</v>
      </c>
      <c r="O544" s="12">
        <f t="shared" si="8"/>
        <v>1.0531701590993592</v>
      </c>
    </row>
    <row r="545" spans="1:15">
      <c r="A545" s="12">
        <v>542</v>
      </c>
      <c r="B545" s="12">
        <v>68.252781679999998</v>
      </c>
      <c r="C545" s="12">
        <v>69.142114669999998</v>
      </c>
      <c r="D545" s="12">
        <v>68.512015219999995</v>
      </c>
      <c r="E545" s="23">
        <v>68.654229806761606</v>
      </c>
      <c r="O545" s="12">
        <f t="shared" si="8"/>
        <v>0.58817841101888035</v>
      </c>
    </row>
    <row r="546" spans="1:15">
      <c r="A546" s="12">
        <v>543</v>
      </c>
      <c r="B546" s="12">
        <v>81.463973100000004</v>
      </c>
      <c r="C546" s="12">
        <v>82.029784699999993</v>
      </c>
      <c r="D546" s="12">
        <v>80.671125399999994</v>
      </c>
      <c r="E546" s="23">
        <v>81.463973098328907</v>
      </c>
      <c r="O546" s="12">
        <f t="shared" si="8"/>
        <v>-2.0513368781394092E-9</v>
      </c>
    </row>
    <row r="547" spans="1:15">
      <c r="A547" s="12">
        <v>544</v>
      </c>
      <c r="B547" s="12">
        <v>40.259223599999999</v>
      </c>
      <c r="C547" s="12">
        <v>39.350172579999999</v>
      </c>
      <c r="D547" s="12">
        <v>44.371345390000002</v>
      </c>
      <c r="E547" s="23">
        <v>40.259223606379102</v>
      </c>
      <c r="O547" s="12">
        <f t="shared" si="8"/>
        <v>1.5845080802989742E-8</v>
      </c>
    </row>
    <row r="548" spans="1:15">
      <c r="A548" s="12">
        <v>545</v>
      </c>
      <c r="B548" s="12">
        <v>50.175597070000002</v>
      </c>
      <c r="C548" s="12">
        <v>50.068368200000002</v>
      </c>
      <c r="D548" s="12">
        <v>49.983465959999997</v>
      </c>
      <c r="E548" s="23">
        <v>50.037956748554599</v>
      </c>
      <c r="O548" s="12">
        <f t="shared" si="8"/>
        <v>-0.27431725676005936</v>
      </c>
    </row>
    <row r="549" spans="1:15">
      <c r="A549" s="12">
        <v>546</v>
      </c>
      <c r="B549" s="12">
        <v>63.309647980000001</v>
      </c>
      <c r="C549" s="12">
        <v>65.525739909999999</v>
      </c>
      <c r="D549" s="12">
        <v>63.33303523</v>
      </c>
      <c r="E549" s="23">
        <v>63.355934015777599</v>
      </c>
      <c r="O549" s="12">
        <f t="shared" si="8"/>
        <v>7.3110556217614864E-2</v>
      </c>
    </row>
    <row r="550" spans="1:15">
      <c r="A550" s="12">
        <v>547</v>
      </c>
      <c r="B550" s="12">
        <v>78.583978920000007</v>
      </c>
      <c r="C550" s="12">
        <v>76.667673829999998</v>
      </c>
      <c r="D550" s="12">
        <v>75.983753609999994</v>
      </c>
      <c r="E550" s="23">
        <v>76.377495378023696</v>
      </c>
      <c r="O550" s="12">
        <f t="shared" si="8"/>
        <v>-2.8078032854795376</v>
      </c>
    </row>
    <row r="551" spans="1:15">
      <c r="A551" s="12">
        <v>548</v>
      </c>
      <c r="B551" s="12">
        <v>94.684978369999996</v>
      </c>
      <c r="C551" s="12">
        <v>94.605934930000004</v>
      </c>
      <c r="D551" s="12">
        <v>92.201385180000003</v>
      </c>
      <c r="E551" s="23">
        <v>94.531767603962294</v>
      </c>
      <c r="O551" s="12">
        <f t="shared" si="8"/>
        <v>-0.16181105881336588</v>
      </c>
    </row>
    <row r="552" spans="1:15">
      <c r="A552" s="12">
        <v>549</v>
      </c>
      <c r="B552" s="12">
        <v>60.058535419999998</v>
      </c>
      <c r="C552" s="12">
        <v>58.175828459999998</v>
      </c>
      <c r="D552" s="12">
        <v>61.564211380000003</v>
      </c>
      <c r="E552" s="23">
        <v>60.058535418887203</v>
      </c>
      <c r="O552" s="12">
        <f t="shared" si="8"/>
        <v>-1.8528512057969238E-9</v>
      </c>
    </row>
    <row r="553" spans="1:15">
      <c r="A553" s="12">
        <v>550</v>
      </c>
      <c r="B553" s="12">
        <v>76.671121720000002</v>
      </c>
      <c r="C553" s="12">
        <v>76.477602790000006</v>
      </c>
      <c r="D553" s="12">
        <v>82.270216289999993</v>
      </c>
      <c r="E553" s="23">
        <v>76.671121729331801</v>
      </c>
      <c r="O553" s="12">
        <f t="shared" si="8"/>
        <v>1.2171197383281651E-8</v>
      </c>
    </row>
    <row r="554" spans="1:15">
      <c r="A554" s="12">
        <v>551</v>
      </c>
      <c r="B554" s="12">
        <v>91.251158799999999</v>
      </c>
      <c r="C554" s="12">
        <v>90.486787039999996</v>
      </c>
      <c r="D554" s="12">
        <v>92.844501510000001</v>
      </c>
      <c r="E554" s="23">
        <v>91.251158803515906</v>
      </c>
      <c r="O554" s="12">
        <f t="shared" si="8"/>
        <v>3.8530068025011133E-9</v>
      </c>
    </row>
    <row r="555" spans="1:15">
      <c r="A555" s="12">
        <v>552</v>
      </c>
      <c r="B555" s="12">
        <v>72.544703330000004</v>
      </c>
      <c r="C555" s="12">
        <v>70.737676489999998</v>
      </c>
      <c r="D555" s="12">
        <v>73.386110290000005</v>
      </c>
      <c r="E555" s="23">
        <v>72.544703326353996</v>
      </c>
      <c r="O555" s="12">
        <f t="shared" si="8"/>
        <v>-5.0258797124058674E-9</v>
      </c>
    </row>
    <row r="556" spans="1:15">
      <c r="A556" s="12">
        <v>553</v>
      </c>
      <c r="B556" s="12">
        <v>57.552569589999997</v>
      </c>
      <c r="C556" s="12">
        <v>57.149380809999997</v>
      </c>
      <c r="D556" s="12">
        <v>60.398049299999997</v>
      </c>
      <c r="E556" s="23">
        <v>57.552569597517802</v>
      </c>
      <c r="O556" s="12">
        <f t="shared" si="8"/>
        <v>1.3062506631911219E-8</v>
      </c>
    </row>
    <row r="557" spans="1:15">
      <c r="A557" s="12">
        <v>554</v>
      </c>
      <c r="B557" s="12">
        <v>62.626192619999998</v>
      </c>
      <c r="C557" s="12">
        <v>60.499800469999997</v>
      </c>
      <c r="D557" s="12">
        <v>61.068510740000001</v>
      </c>
      <c r="E557" s="23">
        <v>60.828051488580698</v>
      </c>
      <c r="O557" s="12">
        <f t="shared" si="8"/>
        <v>-2.8712285645879354</v>
      </c>
    </row>
    <row r="558" spans="1:15">
      <c r="A558" s="12">
        <v>555</v>
      </c>
      <c r="B558" s="12">
        <v>64.547899799999996</v>
      </c>
      <c r="C558" s="12">
        <v>64.612668060000004</v>
      </c>
      <c r="D558" s="12">
        <v>66.863456060000004</v>
      </c>
      <c r="E558" s="23">
        <v>64.673911660377598</v>
      </c>
      <c r="O558" s="12">
        <f t="shared" si="8"/>
        <v>0.19522224699493052</v>
      </c>
    </row>
    <row r="559" spans="1:15">
      <c r="A559" s="12">
        <v>556</v>
      </c>
      <c r="B559" s="12">
        <v>47.550023349999996</v>
      </c>
      <c r="C559" s="12">
        <v>48.633133649999998</v>
      </c>
      <c r="D559" s="12">
        <v>49.491695890000003</v>
      </c>
      <c r="E559" s="23">
        <v>48.9405664995503</v>
      </c>
      <c r="O559" s="12">
        <f t="shared" si="8"/>
        <v>2.92437953040523</v>
      </c>
    </row>
    <row r="560" spans="1:15">
      <c r="A560" s="12">
        <v>557</v>
      </c>
      <c r="B560" s="12">
        <v>76.085577950000001</v>
      </c>
      <c r="C560" s="12">
        <v>76.094416690000003</v>
      </c>
      <c r="D560" s="12">
        <v>79.04708909</v>
      </c>
      <c r="E560" s="23">
        <v>76.103202837778596</v>
      </c>
      <c r="O560" s="12">
        <f t="shared" si="8"/>
        <v>2.3164557927368712E-2</v>
      </c>
    </row>
    <row r="561" spans="1:15">
      <c r="A561" s="12">
        <v>558</v>
      </c>
      <c r="B561" s="12">
        <v>95.020871630000002</v>
      </c>
      <c r="C561" s="12">
        <v>95.060526159999995</v>
      </c>
      <c r="D561" s="12">
        <v>91.93824189</v>
      </c>
      <c r="E561" s="23">
        <v>95.020871620253999</v>
      </c>
      <c r="O561" s="12">
        <f t="shared" si="8"/>
        <v>-1.0256695492927292E-8</v>
      </c>
    </row>
    <row r="562" spans="1:15">
      <c r="A562" s="12">
        <v>559</v>
      </c>
      <c r="B562" s="12">
        <v>92.612140890000006</v>
      </c>
      <c r="C562" s="12">
        <v>89.948583830000004</v>
      </c>
      <c r="D562" s="12">
        <v>90.244686349999995</v>
      </c>
      <c r="E562" s="23">
        <v>90.105348715506395</v>
      </c>
      <c r="O562" s="12">
        <f t="shared" si="8"/>
        <v>-2.7067640920546809</v>
      </c>
    </row>
    <row r="563" spans="1:15">
      <c r="A563" s="12">
        <v>560</v>
      </c>
      <c r="B563" s="12">
        <v>69.307322630000002</v>
      </c>
      <c r="C563" s="12">
        <v>66.946907429999996</v>
      </c>
      <c r="D563" s="12">
        <v>70.92626009</v>
      </c>
      <c r="E563" s="23">
        <v>69.307322628136603</v>
      </c>
      <c r="O563" s="12">
        <f t="shared" si="8"/>
        <v>-2.6886048942742491E-9</v>
      </c>
    </row>
    <row r="564" spans="1:15">
      <c r="A564" s="12">
        <v>561</v>
      </c>
      <c r="B564" s="12">
        <v>58.799982710000002</v>
      </c>
      <c r="C564" s="12">
        <v>58.975565719999999</v>
      </c>
      <c r="D564" s="12">
        <v>55.381728430000003</v>
      </c>
      <c r="E564" s="23">
        <v>58.799982700977097</v>
      </c>
      <c r="O564" s="12">
        <f t="shared" si="8"/>
        <v>-1.5345080761619556E-8</v>
      </c>
    </row>
    <row r="565" spans="1:15">
      <c r="A565" s="12">
        <v>562</v>
      </c>
      <c r="B565" s="12">
        <v>48.15354301</v>
      </c>
      <c r="C565" s="12">
        <v>45.416857870000001</v>
      </c>
      <c r="D565" s="12">
        <v>50.233604370000002</v>
      </c>
      <c r="E565" s="23">
        <v>48.153543008636703</v>
      </c>
      <c r="O565" s="12">
        <f t="shared" si="8"/>
        <v>-2.8311464284058729E-9</v>
      </c>
    </row>
    <row r="566" spans="1:15">
      <c r="A566" s="12">
        <v>563</v>
      </c>
      <c r="B566" s="12">
        <v>56.742845959999997</v>
      </c>
      <c r="C566" s="12">
        <v>55.646906100000002</v>
      </c>
      <c r="D566" s="12">
        <v>57.179698870000003</v>
      </c>
      <c r="E566" s="23">
        <v>56.742845955699998</v>
      </c>
      <c r="O566" s="12">
        <f t="shared" si="8"/>
        <v>-7.578049299183931E-9</v>
      </c>
    </row>
    <row r="567" spans="1:15">
      <c r="A567" s="12">
        <v>564</v>
      </c>
      <c r="B567" s="12">
        <v>55.308618930000002</v>
      </c>
      <c r="C567" s="12">
        <v>54.062976710000001</v>
      </c>
      <c r="D567" s="12">
        <v>51.275104319999997</v>
      </c>
      <c r="E567" s="23">
        <v>53.4051649268863</v>
      </c>
      <c r="O567" s="12">
        <f t="shared" si="8"/>
        <v>-3.4415142520965114</v>
      </c>
    </row>
    <row r="568" spans="1:15">
      <c r="A568" s="12">
        <v>565</v>
      </c>
      <c r="B568" s="12">
        <v>64.499113750000006</v>
      </c>
      <c r="C568" s="12">
        <v>64.973257849999996</v>
      </c>
      <c r="D568" s="12">
        <v>63.430960220000003</v>
      </c>
      <c r="E568" s="23">
        <v>64.499113746148495</v>
      </c>
      <c r="O568" s="12">
        <f t="shared" si="8"/>
        <v>-5.9714122535581282E-9</v>
      </c>
    </row>
    <row r="569" spans="1:15">
      <c r="A569" s="12">
        <v>566</v>
      </c>
      <c r="B569" s="12">
        <v>45.601369050000002</v>
      </c>
      <c r="C569" s="12">
        <v>45.106654339999999</v>
      </c>
      <c r="D569" s="12">
        <v>44.033517279999998</v>
      </c>
      <c r="E569" s="23">
        <v>44.849258178392802</v>
      </c>
      <c r="O569" s="12">
        <f t="shared" si="8"/>
        <v>-1.6493164290364626</v>
      </c>
    </row>
    <row r="570" spans="1:15">
      <c r="A570" s="12">
        <v>567</v>
      </c>
      <c r="B570" s="12">
        <v>98.743106209999993</v>
      </c>
      <c r="C570" s="12">
        <v>99.753518510000006</v>
      </c>
      <c r="D570" s="12">
        <v>99.837743290000006</v>
      </c>
      <c r="E570" s="23">
        <v>99.793945948196395</v>
      </c>
      <c r="O570" s="12">
        <f t="shared" si="8"/>
        <v>1.0642158005051527</v>
      </c>
    </row>
    <row r="571" spans="1:15">
      <c r="A571" s="12">
        <v>568</v>
      </c>
      <c r="B571" s="12">
        <v>56.20671729</v>
      </c>
      <c r="C571" s="12">
        <v>55.235955660000002</v>
      </c>
      <c r="D571" s="12">
        <v>55.219425729999998</v>
      </c>
      <c r="E571" s="23">
        <v>55.227760468023597</v>
      </c>
      <c r="O571" s="12">
        <f t="shared" si="8"/>
        <v>-1.7417078761697624</v>
      </c>
    </row>
    <row r="572" spans="1:15">
      <c r="A572" s="12">
        <v>569</v>
      </c>
      <c r="B572" s="12">
        <v>70.63862614</v>
      </c>
      <c r="C572" s="12">
        <v>69.986436710000007</v>
      </c>
      <c r="D572" s="12">
        <v>68.882601710000003</v>
      </c>
      <c r="E572" s="23">
        <v>69.687497510088704</v>
      </c>
      <c r="O572" s="12">
        <f t="shared" si="8"/>
        <v>-1.3464710200142282</v>
      </c>
    </row>
    <row r="573" spans="1:15">
      <c r="A573" s="12">
        <v>570</v>
      </c>
      <c r="B573" s="12">
        <v>75.384407550000006</v>
      </c>
      <c r="C573" s="12">
        <v>74.344941120000001</v>
      </c>
      <c r="D573" s="12">
        <v>78.321760810000001</v>
      </c>
      <c r="E573" s="23">
        <v>75.384407554772295</v>
      </c>
      <c r="O573" s="12">
        <f t="shared" si="8"/>
        <v>6.3306027087151051E-9</v>
      </c>
    </row>
    <row r="574" spans="1:15">
      <c r="A574" s="12">
        <v>571</v>
      </c>
      <c r="B574" s="12">
        <v>53.17378411</v>
      </c>
      <c r="C574" s="12">
        <v>54.508740009999997</v>
      </c>
      <c r="D574" s="12">
        <v>49.348695139999997</v>
      </c>
      <c r="E574" s="23">
        <v>53.1737841051742</v>
      </c>
      <c r="O574" s="12">
        <f t="shared" si="8"/>
        <v>-9.0755292170285884E-9</v>
      </c>
    </row>
    <row r="575" spans="1:15">
      <c r="A575" s="12">
        <v>572</v>
      </c>
      <c r="B575" s="12">
        <v>81.516337849999999</v>
      </c>
      <c r="C575" s="12">
        <v>81.121199610000005</v>
      </c>
      <c r="D575" s="12">
        <v>79.232525469999999</v>
      </c>
      <c r="E575" s="23">
        <v>80.842625087813204</v>
      </c>
      <c r="O575" s="12">
        <f t="shared" si="8"/>
        <v>-0.82647574701713022</v>
      </c>
    </row>
    <row r="576" spans="1:15">
      <c r="A576" s="12">
        <v>573</v>
      </c>
      <c r="B576" s="12">
        <v>88.476151830000006</v>
      </c>
      <c r="C576" s="12">
        <v>88.36362733</v>
      </c>
      <c r="D576" s="12">
        <v>90.572577260000003</v>
      </c>
      <c r="E576" s="23">
        <v>88.476151838981195</v>
      </c>
      <c r="O576" s="12">
        <f t="shared" si="8"/>
        <v>1.0150968954292239E-8</v>
      </c>
    </row>
    <row r="577" spans="1:15">
      <c r="A577" s="12">
        <v>574</v>
      </c>
      <c r="B577" s="12">
        <v>91.692747499999996</v>
      </c>
      <c r="C577" s="12">
        <v>90.974893300000005</v>
      </c>
      <c r="D577" s="12">
        <v>86.982974569999996</v>
      </c>
      <c r="E577" s="23">
        <v>90.446924891869998</v>
      </c>
      <c r="O577" s="12">
        <f t="shared" si="8"/>
        <v>-1.3586926361106144</v>
      </c>
    </row>
    <row r="578" spans="1:15">
      <c r="A578" s="12">
        <v>575</v>
      </c>
      <c r="B578" s="12">
        <v>49.856550409999997</v>
      </c>
      <c r="C578" s="12">
        <v>50.651795360000001</v>
      </c>
      <c r="D578" s="12">
        <v>48.578973949999998</v>
      </c>
      <c r="E578" s="23">
        <v>49.856550407672998</v>
      </c>
      <c r="O578" s="12">
        <f t="shared" si="8"/>
        <v>-4.6673886977544043E-9</v>
      </c>
    </row>
    <row r="579" spans="1:15">
      <c r="A579" s="12">
        <v>576</v>
      </c>
      <c r="B579" s="12">
        <v>66.600611349999994</v>
      </c>
      <c r="C579" s="12">
        <v>68.225491559999995</v>
      </c>
      <c r="D579" s="12">
        <v>63.40249111</v>
      </c>
      <c r="E579" s="23">
        <v>66.600611346738006</v>
      </c>
      <c r="O579" s="12">
        <f t="shared" ref="O579:O642" si="9">((E579/B579)-1)*100</f>
        <v>-4.8978376909758481E-9</v>
      </c>
    </row>
    <row r="580" spans="1:15">
      <c r="A580" s="12">
        <v>577</v>
      </c>
      <c r="B580" s="12">
        <v>93.049779659999999</v>
      </c>
      <c r="C580" s="12">
        <v>93.045341030000003</v>
      </c>
      <c r="D580" s="12">
        <v>94.670941810000002</v>
      </c>
      <c r="E580" s="23">
        <v>93.049779669945394</v>
      </c>
      <c r="O580" s="12">
        <f t="shared" si="9"/>
        <v>1.0688250284829337E-8</v>
      </c>
    </row>
    <row r="581" spans="1:15">
      <c r="A581" s="12">
        <v>578</v>
      </c>
      <c r="B581" s="12">
        <v>58.256500240000001</v>
      </c>
      <c r="C581" s="12">
        <v>58.448748100000003</v>
      </c>
      <c r="D581" s="12">
        <v>52.794790550000002</v>
      </c>
      <c r="E581" s="5">
        <v>58.256500230679997</v>
      </c>
      <c r="O581" s="12">
        <f t="shared" si="9"/>
        <v>-1.5998224967006536E-8</v>
      </c>
    </row>
    <row r="582" spans="1:15">
      <c r="A582" s="12">
        <v>579</v>
      </c>
      <c r="B582" s="12">
        <v>97.716255029999999</v>
      </c>
      <c r="C582" s="12">
        <v>97.222427510000003</v>
      </c>
      <c r="D582" s="12">
        <v>95.074711480000005</v>
      </c>
      <c r="E582" s="5">
        <v>96.884157725725004</v>
      </c>
      <c r="O582" s="12">
        <f t="shared" si="9"/>
        <v>-0.85154440683337107</v>
      </c>
    </row>
    <row r="583" spans="1:15">
      <c r="A583" s="12">
        <v>580</v>
      </c>
      <c r="B583" s="12">
        <v>85.466405469999998</v>
      </c>
      <c r="C583" s="12">
        <v>87.313460969999994</v>
      </c>
      <c r="D583" s="12">
        <v>89.928372510000003</v>
      </c>
      <c r="E583" s="5">
        <v>88.079013275794793</v>
      </c>
      <c r="O583" s="12">
        <f t="shared" si="9"/>
        <v>3.0568827499266371</v>
      </c>
    </row>
    <row r="584" spans="1:15">
      <c r="A584" s="12">
        <v>581</v>
      </c>
      <c r="B584" s="12">
        <v>60.065584139999999</v>
      </c>
      <c r="C584" s="12">
        <v>59.986283159999999</v>
      </c>
      <c r="D584" s="12">
        <v>58.667652459999999</v>
      </c>
      <c r="E584" s="5">
        <v>59.915496261381897</v>
      </c>
      <c r="O584" s="12">
        <f t="shared" si="9"/>
        <v>-0.24987333556646396</v>
      </c>
    </row>
    <row r="585" spans="1:15">
      <c r="A585" s="12">
        <v>582</v>
      </c>
      <c r="B585" s="12">
        <v>82.696681089999998</v>
      </c>
      <c r="C585" s="12">
        <v>81.59639138</v>
      </c>
      <c r="D585" s="12">
        <v>87.659607249999993</v>
      </c>
      <c r="E585" s="5">
        <v>82.696681096370597</v>
      </c>
      <c r="O585" s="12">
        <f t="shared" si="9"/>
        <v>7.7035711143480512E-9</v>
      </c>
    </row>
    <row r="586" spans="1:15">
      <c r="A586" s="12">
        <v>583</v>
      </c>
      <c r="B586" s="12">
        <v>50.180379670000001</v>
      </c>
      <c r="C586" s="12">
        <v>48.635277240000001</v>
      </c>
      <c r="D586" s="12">
        <v>51.530751199999997</v>
      </c>
      <c r="E586" s="5">
        <v>50.180379669327401</v>
      </c>
      <c r="O586" s="12">
        <f t="shared" si="9"/>
        <v>-1.3403611553997052E-9</v>
      </c>
    </row>
    <row r="587" spans="1:15">
      <c r="A587" s="12">
        <v>584</v>
      </c>
      <c r="B587" s="12">
        <v>57.076042309999998</v>
      </c>
      <c r="C587" s="12">
        <v>56.307785160000002</v>
      </c>
      <c r="D587" s="12">
        <v>60.842181949999997</v>
      </c>
      <c r="E587" s="5">
        <v>57.076042316611399</v>
      </c>
      <c r="O587" s="12">
        <f t="shared" si="9"/>
        <v>1.1583489722966078E-8</v>
      </c>
    </row>
    <row r="588" spans="1:15">
      <c r="A588" s="12">
        <v>585</v>
      </c>
      <c r="B588" s="12">
        <v>82.796062320000004</v>
      </c>
      <c r="C588" s="12">
        <v>83.115556749999996</v>
      </c>
      <c r="D588" s="12">
        <v>81.963762189999997</v>
      </c>
      <c r="E588" s="5">
        <v>82.796062315547701</v>
      </c>
      <c r="O588" s="12">
        <f t="shared" si="9"/>
        <v>-5.3774318331534232E-9</v>
      </c>
    </row>
    <row r="589" spans="1:15">
      <c r="A589" s="12">
        <v>586</v>
      </c>
      <c r="B589" s="12">
        <v>66.001554780000006</v>
      </c>
      <c r="C589" s="12">
        <v>66.258798049999996</v>
      </c>
      <c r="D589" s="12">
        <v>63.387248939999999</v>
      </c>
      <c r="E589" s="5">
        <v>66.001554771791604</v>
      </c>
      <c r="O589" s="12">
        <f t="shared" si="9"/>
        <v>-1.2436685015160265E-8</v>
      </c>
    </row>
    <row r="590" spans="1:15">
      <c r="A590" s="12">
        <v>587</v>
      </c>
      <c r="B590" s="12">
        <v>84.145899439999994</v>
      </c>
      <c r="C590" s="12">
        <v>82.45996074</v>
      </c>
      <c r="D590" s="12">
        <v>82.581796870000005</v>
      </c>
      <c r="E590" s="5">
        <v>82.523162474844298</v>
      </c>
      <c r="O590" s="12">
        <f t="shared" si="9"/>
        <v>-1.9284801469295454</v>
      </c>
    </row>
    <row r="591" spans="1:15">
      <c r="A591" s="12">
        <v>588</v>
      </c>
      <c r="B591" s="12">
        <v>89.485179450000004</v>
      </c>
      <c r="C591" s="12">
        <v>89.230068259999996</v>
      </c>
      <c r="D591" s="12">
        <v>89.287340810000003</v>
      </c>
      <c r="E591" s="5">
        <v>89.262325404930195</v>
      </c>
      <c r="O591" s="12">
        <f t="shared" si="9"/>
        <v>-0.2490401722827551</v>
      </c>
    </row>
    <row r="592" spans="1:15">
      <c r="A592" s="12">
        <v>589</v>
      </c>
      <c r="B592" s="12">
        <v>67.546664809999996</v>
      </c>
      <c r="C592" s="12">
        <v>68.338484840000007</v>
      </c>
      <c r="D592" s="12">
        <v>66.532388900000001</v>
      </c>
      <c r="E592" s="5">
        <v>67.546664808768298</v>
      </c>
      <c r="O592" s="12">
        <f t="shared" si="9"/>
        <v>-1.8234747045653421E-9</v>
      </c>
    </row>
    <row r="593" spans="1:15">
      <c r="A593" s="12">
        <v>590</v>
      </c>
      <c r="B593" s="12">
        <v>42.576359349999997</v>
      </c>
      <c r="C593" s="12">
        <v>41.013677899999998</v>
      </c>
      <c r="D593" s="12">
        <v>47.094218130000002</v>
      </c>
      <c r="E593" s="5">
        <v>42.576359354860003</v>
      </c>
      <c r="O593" s="12">
        <f t="shared" si="9"/>
        <v>1.1414802436604532E-8</v>
      </c>
    </row>
    <row r="594" spans="1:15">
      <c r="A594" s="12">
        <v>591</v>
      </c>
      <c r="B594" s="12">
        <v>77.196860979999997</v>
      </c>
      <c r="C594" s="12">
        <v>79.066687200000004</v>
      </c>
      <c r="D594" s="12">
        <v>72.385779760000005</v>
      </c>
      <c r="E594" s="5">
        <v>77.196860975597502</v>
      </c>
      <c r="O594" s="12">
        <f t="shared" si="9"/>
        <v>-5.7029492239735191E-9</v>
      </c>
    </row>
    <row r="595" spans="1:15">
      <c r="A595" s="12">
        <v>592</v>
      </c>
      <c r="B595" s="12">
        <v>83.690370299999998</v>
      </c>
      <c r="C595" s="12">
        <v>84.923470649999999</v>
      </c>
      <c r="D595" s="12">
        <v>86.189714879999997</v>
      </c>
      <c r="E595" s="5">
        <v>85.341804004350195</v>
      </c>
      <c r="O595" s="12">
        <f t="shared" si="9"/>
        <v>1.9732660979159267</v>
      </c>
    </row>
    <row r="596" spans="1:15">
      <c r="A596" s="12">
        <v>593</v>
      </c>
      <c r="B596" s="12">
        <v>96.454363130000004</v>
      </c>
      <c r="C596" s="12">
        <v>95.899418589999996</v>
      </c>
      <c r="D596" s="12">
        <v>97.480741460000004</v>
      </c>
      <c r="E596" s="5">
        <v>96.4543631329812</v>
      </c>
      <c r="O596" s="12">
        <f t="shared" si="9"/>
        <v>3.0907942871749583E-9</v>
      </c>
    </row>
    <row r="597" spans="1:15">
      <c r="A597" s="12">
        <v>594</v>
      </c>
      <c r="B597" s="12">
        <v>60.515385639999998</v>
      </c>
      <c r="C597" s="12">
        <v>58.78229726</v>
      </c>
      <c r="D597" s="12">
        <v>62.99649299</v>
      </c>
      <c r="E597" s="5">
        <v>60.515385641774898</v>
      </c>
      <c r="O597" s="12">
        <f t="shared" si="9"/>
        <v>2.932964981994246E-9</v>
      </c>
    </row>
    <row r="598" spans="1:15">
      <c r="A598" s="12">
        <v>595</v>
      </c>
      <c r="B598" s="12">
        <v>89.60472326</v>
      </c>
      <c r="C598" s="12">
        <v>90.55115902</v>
      </c>
      <c r="D598" s="12">
        <v>88.892011859999997</v>
      </c>
      <c r="E598" s="5">
        <v>89.604723261408694</v>
      </c>
      <c r="O598" s="12">
        <f t="shared" si="9"/>
        <v>1.5721202117902067E-9</v>
      </c>
    </row>
    <row r="599" spans="1:15">
      <c r="A599" s="12">
        <v>596</v>
      </c>
      <c r="B599" s="12">
        <v>83.995392570000007</v>
      </c>
      <c r="C599" s="12">
        <v>84.691370120000002</v>
      </c>
      <c r="D599" s="12">
        <v>83.885746350000005</v>
      </c>
      <c r="E599" s="5">
        <v>83.995392577277897</v>
      </c>
      <c r="O599" s="12">
        <f t="shared" si="9"/>
        <v>8.6646245733845717E-9</v>
      </c>
    </row>
    <row r="600" spans="1:15">
      <c r="A600" s="12">
        <v>597</v>
      </c>
      <c r="B600" s="12">
        <v>59.580870740000002</v>
      </c>
      <c r="C600" s="12">
        <v>60.030960569999998</v>
      </c>
      <c r="D600" s="12">
        <v>61.93735599</v>
      </c>
      <c r="E600" s="5">
        <v>60.3366887899804</v>
      </c>
      <c r="O600" s="12">
        <f t="shared" si="9"/>
        <v>1.2685582479629254</v>
      </c>
    </row>
    <row r="601" spans="1:15">
      <c r="A601" s="12">
        <v>598</v>
      </c>
      <c r="B601" s="12">
        <v>53.175648529999997</v>
      </c>
      <c r="C601" s="12">
        <v>51.122956250000001</v>
      </c>
      <c r="D601" s="12">
        <v>51.984593689999997</v>
      </c>
      <c r="E601" s="5">
        <v>51.668213464427403</v>
      </c>
      <c r="O601" s="12">
        <f t="shared" si="9"/>
        <v>-2.8348221549609254</v>
      </c>
    </row>
    <row r="602" spans="1:15">
      <c r="A602" s="12">
        <v>599</v>
      </c>
      <c r="B602" s="12">
        <v>45.359227259999997</v>
      </c>
      <c r="C602" s="12">
        <v>46.359633369999997</v>
      </c>
      <c r="D602" s="12">
        <v>49.47389768</v>
      </c>
      <c r="E602" s="5">
        <v>46.968720847883702</v>
      </c>
      <c r="O602" s="12">
        <f t="shared" si="9"/>
        <v>3.5483267355020276</v>
      </c>
    </row>
    <row r="603" spans="1:15">
      <c r="A603" s="12">
        <v>600</v>
      </c>
      <c r="B603" s="12">
        <v>86.499357340000003</v>
      </c>
      <c r="C603" s="12">
        <v>85.740493749999999</v>
      </c>
      <c r="D603" s="12">
        <v>82.225643180000006</v>
      </c>
      <c r="E603" s="5">
        <v>85.210488595800001</v>
      </c>
      <c r="O603" s="12">
        <f t="shared" si="9"/>
        <v>-1.4900327399357316</v>
      </c>
    </row>
    <row r="604" spans="1:15">
      <c r="A604" s="12">
        <v>601</v>
      </c>
      <c r="B604" s="12">
        <v>70.787500539999996</v>
      </c>
      <c r="C604" s="12">
        <v>72.908648119999995</v>
      </c>
      <c r="D604" s="12">
        <v>66.539181020000001</v>
      </c>
      <c r="E604" s="5">
        <v>70.787500536660303</v>
      </c>
      <c r="O604" s="12">
        <f t="shared" si="9"/>
        <v>-4.7179149476050952E-9</v>
      </c>
    </row>
    <row r="605" spans="1:15">
      <c r="A605" s="12">
        <v>602</v>
      </c>
      <c r="B605" s="12">
        <v>81.133397979999998</v>
      </c>
      <c r="C605" s="12">
        <v>81.453301609999997</v>
      </c>
      <c r="D605" s="12">
        <v>79.856247530000005</v>
      </c>
      <c r="E605" s="5">
        <v>81.133397974006101</v>
      </c>
      <c r="O605" s="12">
        <f t="shared" si="9"/>
        <v>-7.3877015616119479E-9</v>
      </c>
    </row>
    <row r="606" spans="1:15">
      <c r="A606" s="12">
        <v>603</v>
      </c>
      <c r="B606" s="12">
        <v>92.233081679999998</v>
      </c>
      <c r="C606" s="12">
        <v>91.872227629999998</v>
      </c>
      <c r="D606" s="12">
        <v>97.194417599999994</v>
      </c>
      <c r="E606" s="5">
        <v>92.233081688643907</v>
      </c>
      <c r="O606" s="12">
        <f t="shared" si="9"/>
        <v>9.3718144356103039E-9</v>
      </c>
    </row>
    <row r="607" spans="1:15">
      <c r="A607" s="12">
        <v>604</v>
      </c>
      <c r="B607" s="12">
        <v>92.121685220000003</v>
      </c>
      <c r="C607" s="12">
        <v>92.768520039999999</v>
      </c>
      <c r="D607" s="12">
        <v>93.542050470000007</v>
      </c>
      <c r="E607" s="5">
        <v>93.010560675838406</v>
      </c>
      <c r="O607" s="12">
        <f t="shared" si="9"/>
        <v>0.96489274345734621</v>
      </c>
    </row>
    <row r="608" spans="1:15">
      <c r="A608" s="12">
        <v>605</v>
      </c>
      <c r="B608" s="12">
        <v>93.58085088</v>
      </c>
      <c r="C608" s="12">
        <v>95.583239250000005</v>
      </c>
      <c r="D608" s="12">
        <v>92.618032220000003</v>
      </c>
      <c r="E608" s="5">
        <v>93.580850883505903</v>
      </c>
      <c r="O608" s="12">
        <f t="shared" si="9"/>
        <v>3.7463809832161132E-9</v>
      </c>
    </row>
    <row r="609" spans="1:15">
      <c r="A609" s="12">
        <v>606</v>
      </c>
      <c r="B609" s="12">
        <v>38.100505810000001</v>
      </c>
      <c r="C609" s="12">
        <v>39.871640820000003</v>
      </c>
      <c r="D609" s="12">
        <v>37.591707499999998</v>
      </c>
      <c r="E609" s="5">
        <v>38.1005058155367</v>
      </c>
      <c r="O609" s="12">
        <f t="shared" si="9"/>
        <v>1.4531820191621136E-8</v>
      </c>
    </row>
    <row r="610" spans="1:15">
      <c r="A610" s="12">
        <v>607</v>
      </c>
      <c r="B610" s="12">
        <v>87.352937710000006</v>
      </c>
      <c r="C610" s="12">
        <v>89.632400500000003</v>
      </c>
      <c r="D610" s="12">
        <v>88.374549700000003</v>
      </c>
      <c r="E610" s="5">
        <v>88.763827601697201</v>
      </c>
      <c r="O610" s="12">
        <f t="shared" si="9"/>
        <v>1.6151602094724771</v>
      </c>
    </row>
    <row r="611" spans="1:15">
      <c r="A611" s="12">
        <v>608</v>
      </c>
      <c r="B611" s="12">
        <v>49.59051745</v>
      </c>
      <c r="C611" s="12">
        <v>49.769852229999998</v>
      </c>
      <c r="D611" s="12">
        <v>51.064795840000002</v>
      </c>
      <c r="E611" s="5">
        <v>49.910289208711497</v>
      </c>
      <c r="O611" s="12">
        <f t="shared" si="9"/>
        <v>0.64482440425008836</v>
      </c>
    </row>
    <row r="612" spans="1:15">
      <c r="A612" s="12">
        <v>609</v>
      </c>
      <c r="B612" s="12">
        <v>59.533819940000001</v>
      </c>
      <c r="C612" s="12">
        <v>58.46061864</v>
      </c>
      <c r="D612" s="12">
        <v>59.835846330000003</v>
      </c>
      <c r="E612" s="5">
        <v>59.533819934392298</v>
      </c>
      <c r="O612" s="12">
        <f t="shared" si="9"/>
        <v>-9.4193541855247531E-9</v>
      </c>
    </row>
    <row r="613" spans="1:15">
      <c r="A613" s="12">
        <v>610</v>
      </c>
      <c r="B613" s="12">
        <v>68.536109819999993</v>
      </c>
      <c r="C613" s="12">
        <v>69.587891249999998</v>
      </c>
      <c r="D613" s="12">
        <v>71.441437370000003</v>
      </c>
      <c r="E613" s="5">
        <v>70.080555315407295</v>
      </c>
      <c r="O613" s="12">
        <f t="shared" si="9"/>
        <v>2.2534770348996425</v>
      </c>
    </row>
    <row r="614" spans="1:15">
      <c r="A614" s="12">
        <v>611</v>
      </c>
      <c r="B614" s="12">
        <v>54.768840539999999</v>
      </c>
      <c r="C614" s="12">
        <v>53.961377229999997</v>
      </c>
      <c r="D614" s="12">
        <v>51.275531559999997</v>
      </c>
      <c r="E614" s="5">
        <v>53.457113877889199</v>
      </c>
      <c r="O614" s="12">
        <f t="shared" si="9"/>
        <v>-2.3950236104647638</v>
      </c>
    </row>
    <row r="615" spans="1:15">
      <c r="A615" s="12">
        <v>612</v>
      </c>
      <c r="B615" s="12">
        <v>88.665125880000005</v>
      </c>
      <c r="C615" s="12">
        <v>89.35724845</v>
      </c>
      <c r="D615" s="12">
        <v>88.321306469999996</v>
      </c>
      <c r="E615" s="5">
        <v>88.665125883362094</v>
      </c>
      <c r="O615" s="12">
        <f t="shared" si="9"/>
        <v>3.7919001272257447E-9</v>
      </c>
    </row>
    <row r="616" spans="1:15">
      <c r="A616" s="12">
        <v>613</v>
      </c>
      <c r="B616" s="12">
        <v>73.634420829999996</v>
      </c>
      <c r="C616" s="12">
        <v>71.816697930000004</v>
      </c>
      <c r="D616" s="12">
        <v>73.881862139999996</v>
      </c>
      <c r="E616" s="5">
        <v>73.634420822396294</v>
      </c>
      <c r="O616" s="12">
        <f t="shared" si="9"/>
        <v>-1.0326284272110797E-8</v>
      </c>
    </row>
    <row r="617" spans="1:15">
      <c r="A617" s="12">
        <v>614</v>
      </c>
      <c r="B617" s="12">
        <v>66.173945619999998</v>
      </c>
      <c r="C617" s="12">
        <v>63.875557499999999</v>
      </c>
      <c r="D617" s="12">
        <v>62.428285199999998</v>
      </c>
      <c r="E617" s="5">
        <v>63.325199004005697</v>
      </c>
      <c r="O617" s="12">
        <f t="shared" si="9"/>
        <v>-4.3049369193625893</v>
      </c>
    </row>
    <row r="618" spans="1:15">
      <c r="A618" s="12">
        <v>615</v>
      </c>
      <c r="B618" s="12">
        <v>57.311071720000001</v>
      </c>
      <c r="C618" s="12">
        <v>57.176460030000001</v>
      </c>
      <c r="D618" s="12">
        <v>59.29992704</v>
      </c>
      <c r="E618" s="5">
        <v>57.311071728732102</v>
      </c>
      <c r="O618" s="12">
        <f t="shared" si="9"/>
        <v>1.5236323314127276E-8</v>
      </c>
    </row>
    <row r="619" spans="1:15">
      <c r="A619" s="12">
        <v>616</v>
      </c>
      <c r="B619" s="12">
        <v>99.311985370000002</v>
      </c>
      <c r="C619" s="12">
        <v>99.853519910000003</v>
      </c>
      <c r="D619" s="12">
        <v>101.3168594</v>
      </c>
      <c r="E619" s="5">
        <v>100.164722477932</v>
      </c>
      <c r="O619" s="12">
        <f t="shared" si="9"/>
        <v>0.85864470915066882</v>
      </c>
    </row>
    <row r="620" spans="1:15">
      <c r="A620" s="12">
        <v>617</v>
      </c>
      <c r="B620" s="12">
        <v>48.713413009999996</v>
      </c>
      <c r="C620" s="12">
        <v>49.948600640000002</v>
      </c>
      <c r="D620" s="12">
        <v>53.16138668</v>
      </c>
      <c r="E620" s="5">
        <v>50.646872848569402</v>
      </c>
      <c r="O620" s="12">
        <f t="shared" si="9"/>
        <v>3.9690502453040954</v>
      </c>
    </row>
    <row r="621" spans="1:15">
      <c r="A621" s="12">
        <v>618</v>
      </c>
      <c r="B621" s="12">
        <v>66.979221890000005</v>
      </c>
      <c r="C621" s="12">
        <v>66.284149170000006</v>
      </c>
      <c r="D621" s="12">
        <v>66.131926519999993</v>
      </c>
      <c r="E621" s="5">
        <v>66.215549584584906</v>
      </c>
      <c r="O621" s="12">
        <f t="shared" si="9"/>
        <v>-1.1401629996079632</v>
      </c>
    </row>
    <row r="622" spans="1:15">
      <c r="A622" s="12">
        <v>619</v>
      </c>
      <c r="B622" s="12">
        <v>79.920771049999999</v>
      </c>
      <c r="C622" s="12">
        <v>82.452611899999994</v>
      </c>
      <c r="D622" s="12">
        <v>81.702043549999999</v>
      </c>
      <c r="E622" s="5">
        <v>82.012020741425104</v>
      </c>
      <c r="O622" s="12">
        <f t="shared" si="9"/>
        <v>2.6166535481956021</v>
      </c>
    </row>
    <row r="623" spans="1:15">
      <c r="A623" s="12">
        <v>620</v>
      </c>
      <c r="B623" s="12">
        <v>48.41080024</v>
      </c>
      <c r="C623" s="12">
        <v>48.273334089999999</v>
      </c>
      <c r="D623" s="12">
        <v>48.726576309999999</v>
      </c>
      <c r="E623" s="5">
        <v>48.410800243934098</v>
      </c>
      <c r="O623" s="12">
        <f t="shared" si="9"/>
        <v>8.1264772688882658E-9</v>
      </c>
    </row>
    <row r="624" spans="1:15">
      <c r="A624" s="12">
        <v>621</v>
      </c>
      <c r="B624" s="12">
        <v>91.21708314</v>
      </c>
      <c r="C624" s="12">
        <v>90.850653829999999</v>
      </c>
      <c r="D624" s="12">
        <v>91.316332220000007</v>
      </c>
      <c r="E624" s="5">
        <v>91.217083134262495</v>
      </c>
      <c r="O624" s="12">
        <f t="shared" si="9"/>
        <v>-6.2899463415533319E-9</v>
      </c>
    </row>
    <row r="625" spans="1:15">
      <c r="A625" s="12">
        <v>622</v>
      </c>
      <c r="B625" s="12">
        <v>80.079807209999998</v>
      </c>
      <c r="C625" s="12">
        <v>78.373956579999998</v>
      </c>
      <c r="D625" s="12">
        <v>78.570034509999999</v>
      </c>
      <c r="E625" s="5">
        <v>78.477973632364098</v>
      </c>
      <c r="O625" s="12">
        <f t="shared" si="9"/>
        <v>-2.0002964960133762</v>
      </c>
    </row>
    <row r="626" spans="1:15">
      <c r="A626" s="12">
        <v>623</v>
      </c>
      <c r="B626" s="12">
        <v>47.926911169999997</v>
      </c>
      <c r="C626" s="12">
        <v>48.174654990000001</v>
      </c>
      <c r="D626" s="12">
        <v>47.93651715</v>
      </c>
      <c r="E626" s="5">
        <v>47.945406022390301</v>
      </c>
      <c r="O626" s="12">
        <f t="shared" si="9"/>
        <v>3.8589702400604331E-2</v>
      </c>
    </row>
    <row r="627" spans="1:15">
      <c r="A627" s="12">
        <v>624</v>
      </c>
      <c r="B627" s="12">
        <v>93.578007299999996</v>
      </c>
      <c r="C627" s="12">
        <v>91.69187393</v>
      </c>
      <c r="D627" s="12">
        <v>97.5176771</v>
      </c>
      <c r="E627" s="5">
        <v>93.578007303524799</v>
      </c>
      <c r="O627" s="12">
        <f t="shared" si="9"/>
        <v>3.7666980645667536E-9</v>
      </c>
    </row>
    <row r="628" spans="1:15">
      <c r="A628" s="12">
        <v>625</v>
      </c>
      <c r="B628" s="12">
        <v>62.695368899999998</v>
      </c>
      <c r="C628" s="12">
        <v>62.118367489999997</v>
      </c>
      <c r="D628" s="12">
        <v>62.009899750000002</v>
      </c>
      <c r="E628" s="5">
        <v>62.068793233779097</v>
      </c>
      <c r="O628" s="12">
        <f t="shared" si="9"/>
        <v>-0.99939704832153753</v>
      </c>
    </row>
    <row r="629" spans="1:15">
      <c r="A629" s="12">
        <v>626</v>
      </c>
      <c r="B629" s="12">
        <v>77.014778460000002</v>
      </c>
      <c r="C629" s="12">
        <v>77.860307379999995</v>
      </c>
      <c r="D629" s="12">
        <v>75.549066210000007</v>
      </c>
      <c r="E629" s="5">
        <v>77.014778457316595</v>
      </c>
      <c r="O629" s="12">
        <f t="shared" si="9"/>
        <v>-3.4842795315626063E-9</v>
      </c>
    </row>
    <row r="630" spans="1:15">
      <c r="A630" s="12">
        <v>627</v>
      </c>
      <c r="B630" s="12">
        <v>69.90775515</v>
      </c>
      <c r="C630" s="12">
        <v>70.519694610000002</v>
      </c>
      <c r="D630" s="12">
        <v>70.21321562</v>
      </c>
      <c r="E630" s="5">
        <v>70.315261864274703</v>
      </c>
      <c r="O630" s="12">
        <f t="shared" si="9"/>
        <v>0.58292061217002367</v>
      </c>
    </row>
    <row r="631" spans="1:15">
      <c r="A631" s="12">
        <v>628</v>
      </c>
      <c r="B631" s="12">
        <v>66.337362510000005</v>
      </c>
      <c r="C631" s="12">
        <v>65.218403670000001</v>
      </c>
      <c r="D631" s="12">
        <v>65.420387590000004</v>
      </c>
      <c r="E631" s="5">
        <v>65.329414989258893</v>
      </c>
      <c r="O631" s="12">
        <f t="shared" si="9"/>
        <v>-1.5194265834568954</v>
      </c>
    </row>
    <row r="632" spans="1:15">
      <c r="A632" s="12">
        <v>629</v>
      </c>
      <c r="B632" s="12">
        <v>68.696815909999998</v>
      </c>
      <c r="C632" s="12">
        <v>70.077786250000003</v>
      </c>
      <c r="D632" s="12">
        <v>68.386016269999999</v>
      </c>
      <c r="E632" s="5">
        <v>68.696815916325704</v>
      </c>
      <c r="O632" s="12">
        <f t="shared" si="9"/>
        <v>9.2081453573200633E-9</v>
      </c>
    </row>
    <row r="633" spans="1:15">
      <c r="A633" s="12">
        <v>630</v>
      </c>
      <c r="B633" s="12">
        <v>94.392295219999994</v>
      </c>
      <c r="C633" s="12">
        <v>92.065189619999998</v>
      </c>
      <c r="D633" s="12">
        <v>100.5966916</v>
      </c>
      <c r="E633" s="5">
        <v>94.392295224544597</v>
      </c>
      <c r="O633" s="12">
        <f t="shared" si="9"/>
        <v>4.8145931685894539E-9</v>
      </c>
    </row>
    <row r="634" spans="1:15">
      <c r="A634" s="12">
        <v>631</v>
      </c>
      <c r="B634" s="12">
        <v>96.699181800000005</v>
      </c>
      <c r="C634" s="12">
        <v>97.88991111</v>
      </c>
      <c r="D634" s="12">
        <v>93.847656639999997</v>
      </c>
      <c r="E634" s="5">
        <v>96.699181795891405</v>
      </c>
      <c r="O634" s="12">
        <f t="shared" si="9"/>
        <v>-4.2488457197009666E-9</v>
      </c>
    </row>
    <row r="635" spans="1:15">
      <c r="A635" s="12">
        <v>632</v>
      </c>
      <c r="B635" s="12">
        <v>76.595919890000005</v>
      </c>
      <c r="C635" s="12">
        <v>78.101469539999997</v>
      </c>
      <c r="D635" s="12">
        <v>76.821210379999997</v>
      </c>
      <c r="E635" s="5">
        <v>76.987852125986507</v>
      </c>
      <c r="O635" s="12">
        <f t="shared" si="9"/>
        <v>0.51168813763102783</v>
      </c>
    </row>
    <row r="636" spans="1:15">
      <c r="A636" s="12">
        <v>633</v>
      </c>
      <c r="B636" s="12">
        <v>57.382596669999998</v>
      </c>
      <c r="C636" s="12">
        <v>58.645116850000001</v>
      </c>
      <c r="D636" s="12">
        <v>57.35836449</v>
      </c>
      <c r="E636" s="5">
        <v>57.382596679623298</v>
      </c>
      <c r="O636" s="12">
        <f t="shared" si="9"/>
        <v>1.6770407285093825E-8</v>
      </c>
    </row>
    <row r="637" spans="1:15">
      <c r="A637" s="12">
        <v>634</v>
      </c>
      <c r="B637" s="12">
        <v>57.725278379999999</v>
      </c>
      <c r="C637" s="12">
        <v>56.76539142</v>
      </c>
      <c r="D637" s="12">
        <v>60.05192108</v>
      </c>
      <c r="E637" s="5">
        <v>57.725278384158599</v>
      </c>
      <c r="O637" s="12">
        <f t="shared" si="9"/>
        <v>7.2041261844901783E-9</v>
      </c>
    </row>
    <row r="638" spans="1:15">
      <c r="A638" s="12">
        <v>635</v>
      </c>
      <c r="B638" s="12">
        <v>86.739198139999999</v>
      </c>
      <c r="C638" s="12">
        <v>88.025758400000001</v>
      </c>
      <c r="D638" s="12">
        <v>87.869224970000005</v>
      </c>
      <c r="E638" s="5">
        <v>87.9424219909248</v>
      </c>
      <c r="O638" s="12">
        <f t="shared" si="9"/>
        <v>1.3871742842062718</v>
      </c>
    </row>
    <row r="639" spans="1:15">
      <c r="A639" s="12">
        <v>636</v>
      </c>
      <c r="B639" s="12">
        <v>58.208946400000002</v>
      </c>
      <c r="C639" s="12">
        <v>57.962224499999998</v>
      </c>
      <c r="D639" s="12">
        <v>58.002985549999998</v>
      </c>
      <c r="E639" s="5">
        <v>57.984440154705801</v>
      </c>
      <c r="O639" s="12">
        <f t="shared" si="9"/>
        <v>-0.38569027474134598</v>
      </c>
    </row>
    <row r="640" spans="1:15">
      <c r="A640" s="12">
        <v>637</v>
      </c>
      <c r="B640" s="12">
        <v>38.915433499999999</v>
      </c>
      <c r="C640" s="12">
        <v>40.924085669999997</v>
      </c>
      <c r="D640" s="12">
        <v>42.221482379999998</v>
      </c>
      <c r="E640" s="5">
        <v>41.4144272142453</v>
      </c>
      <c r="O640" s="12">
        <f t="shared" si="9"/>
        <v>6.421600608008915</v>
      </c>
    </row>
    <row r="641" spans="1:15">
      <c r="A641" s="12">
        <v>638</v>
      </c>
      <c r="B641" s="12">
        <v>86.164815529999998</v>
      </c>
      <c r="C641" s="12">
        <v>87.690221390000005</v>
      </c>
      <c r="D641" s="12">
        <v>83.391703890000002</v>
      </c>
      <c r="E641" s="5">
        <v>86.164815527097304</v>
      </c>
      <c r="O641" s="12">
        <f t="shared" si="9"/>
        <v>-3.368771928080605E-9</v>
      </c>
    </row>
    <row r="642" spans="1:15">
      <c r="A642" s="12">
        <v>639</v>
      </c>
      <c r="B642" s="12">
        <v>41.308370770000003</v>
      </c>
      <c r="C642" s="12">
        <v>42.364510299999999</v>
      </c>
      <c r="D642" s="12">
        <v>39.676187460000001</v>
      </c>
      <c r="E642" s="5">
        <v>41.308370767857198</v>
      </c>
      <c r="O642" s="12">
        <f t="shared" si="9"/>
        <v>-5.1873394468771039E-9</v>
      </c>
    </row>
    <row r="643" spans="1:15">
      <c r="A643" s="12">
        <v>640</v>
      </c>
      <c r="B643" s="12">
        <v>81.510562089999993</v>
      </c>
      <c r="C643" s="12">
        <v>79.997256579999998</v>
      </c>
      <c r="D643" s="12">
        <v>82.1507048</v>
      </c>
      <c r="E643" s="5">
        <v>81.510562085945296</v>
      </c>
      <c r="O643" s="12">
        <f t="shared" ref="O643:O682" si="10">((E643/B643)-1)*100</f>
        <v>-4.9744430796749839E-9</v>
      </c>
    </row>
    <row r="644" spans="1:15">
      <c r="A644" s="12">
        <v>641</v>
      </c>
      <c r="B644" s="12">
        <v>94.146646239999995</v>
      </c>
      <c r="C644" s="12">
        <v>91.9273946</v>
      </c>
      <c r="D644" s="12">
        <v>97.094002360000005</v>
      </c>
      <c r="E644" s="5">
        <v>94.146646241409201</v>
      </c>
      <c r="O644" s="12">
        <f t="shared" si="10"/>
        <v>1.4968248862601286E-9</v>
      </c>
    </row>
    <row r="645" spans="1:15">
      <c r="A645" s="12">
        <v>642</v>
      </c>
      <c r="B645" s="12">
        <v>65.72149684</v>
      </c>
      <c r="C645" s="12">
        <v>66.482244879999996</v>
      </c>
      <c r="D645" s="12">
        <v>62.309495419999998</v>
      </c>
      <c r="E645" s="5">
        <v>65.721496833646199</v>
      </c>
      <c r="O645" s="12">
        <f t="shared" si="10"/>
        <v>-9.6677665872846319E-9</v>
      </c>
    </row>
    <row r="646" spans="1:15">
      <c r="A646" s="12">
        <v>643</v>
      </c>
      <c r="B646" s="12">
        <v>66.400066109999997</v>
      </c>
      <c r="C646" s="12">
        <v>67.472738759999999</v>
      </c>
      <c r="D646" s="12">
        <v>66.653109970000003</v>
      </c>
      <c r="E646" s="5">
        <v>66.809555210209098</v>
      </c>
      <c r="O646" s="12">
        <f t="shared" si="10"/>
        <v>0.6166998381157196</v>
      </c>
    </row>
    <row r="647" spans="1:15">
      <c r="A647" s="12">
        <v>644</v>
      </c>
      <c r="B647" s="12">
        <v>52.449347750000001</v>
      </c>
      <c r="C647" s="12">
        <v>50.721118320000002</v>
      </c>
      <c r="D647" s="12">
        <v>50.227804630000001</v>
      </c>
      <c r="E647" s="5">
        <v>50.505268109107199</v>
      </c>
      <c r="O647" s="12">
        <f t="shared" si="10"/>
        <v>-3.7065849706258813</v>
      </c>
    </row>
    <row r="648" spans="1:15">
      <c r="A648" s="12">
        <v>645</v>
      </c>
      <c r="B648" s="12">
        <v>88.610652990000006</v>
      </c>
      <c r="C648" s="12">
        <v>88.998809080000001</v>
      </c>
      <c r="D648" s="12">
        <v>83.945293590000006</v>
      </c>
      <c r="E648" s="5">
        <v>88.610652981536106</v>
      </c>
      <c r="O648" s="12">
        <f t="shared" si="10"/>
        <v>-9.5517815879020418E-9</v>
      </c>
    </row>
    <row r="649" spans="1:15">
      <c r="A649" s="12">
        <v>646</v>
      </c>
      <c r="B649" s="12">
        <v>79.732957970000001</v>
      </c>
      <c r="C649" s="12">
        <v>80.301462520000001</v>
      </c>
      <c r="D649" s="12">
        <v>79.986505899999997</v>
      </c>
      <c r="E649" s="5">
        <v>80.083648846697798</v>
      </c>
      <c r="O649" s="12">
        <f t="shared" si="10"/>
        <v>0.43983176546611435</v>
      </c>
    </row>
    <row r="650" spans="1:15">
      <c r="A650" s="12">
        <v>647</v>
      </c>
      <c r="B650" s="12">
        <v>85.049080470000007</v>
      </c>
      <c r="C650" s="12">
        <v>84.406593099999995</v>
      </c>
      <c r="D650" s="12">
        <v>87.919151769999999</v>
      </c>
      <c r="E650" s="5">
        <v>85.0490804763417</v>
      </c>
      <c r="O650" s="12">
        <f t="shared" si="10"/>
        <v>7.4565020824479689E-9</v>
      </c>
    </row>
    <row r="651" spans="1:15">
      <c r="A651" s="12">
        <v>648</v>
      </c>
      <c r="B651" s="12">
        <v>88.22088995</v>
      </c>
      <c r="C651" s="12">
        <v>89.41592095</v>
      </c>
      <c r="D651" s="12">
        <v>91.907555329999994</v>
      </c>
      <c r="E651" s="5">
        <v>90.0258688258413</v>
      </c>
      <c r="O651" s="12">
        <f t="shared" si="10"/>
        <v>2.045976725993448</v>
      </c>
    </row>
    <row r="652" spans="1:15">
      <c r="A652" s="12">
        <v>649</v>
      </c>
      <c r="B652" s="12">
        <v>66.866015270000005</v>
      </c>
      <c r="C652" s="12">
        <v>67.365723149999994</v>
      </c>
      <c r="D652" s="12">
        <v>64.801469190000006</v>
      </c>
      <c r="E652" s="5">
        <v>66.866015263897495</v>
      </c>
      <c r="O652" s="12">
        <f t="shared" si="10"/>
        <v>-9.1264773516286368E-9</v>
      </c>
    </row>
    <row r="653" spans="1:15">
      <c r="A653" s="12">
        <v>650</v>
      </c>
      <c r="B653" s="12">
        <v>91.430536309999994</v>
      </c>
      <c r="C653" s="12">
        <v>90.354224860000002</v>
      </c>
      <c r="D653" s="12">
        <v>88.971700589999998</v>
      </c>
      <c r="E653" s="5">
        <v>89.933301307017999</v>
      </c>
      <c r="O653" s="12">
        <f t="shared" si="10"/>
        <v>-1.6375655917685306</v>
      </c>
    </row>
    <row r="654" spans="1:15">
      <c r="A654" s="12">
        <v>651</v>
      </c>
      <c r="B654" s="12">
        <v>94.392719799999995</v>
      </c>
      <c r="C654" s="12">
        <v>94.344709140000006</v>
      </c>
      <c r="D654" s="12">
        <v>94.8251305</v>
      </c>
      <c r="E654" s="5">
        <v>94.392719808001303</v>
      </c>
      <c r="O654" s="12">
        <f t="shared" si="10"/>
        <v>8.4766194063945477E-9</v>
      </c>
    </row>
    <row r="655" spans="1:15">
      <c r="A655" s="12">
        <v>652</v>
      </c>
      <c r="B655" s="12">
        <v>76.736302039999998</v>
      </c>
      <c r="C655" s="12">
        <v>78.131641389999999</v>
      </c>
      <c r="D655" s="12">
        <v>75.211571109999994</v>
      </c>
      <c r="E655" s="5">
        <v>76.736302039556904</v>
      </c>
      <c r="O655" s="12">
        <f t="shared" si="10"/>
        <v>-5.7742699510754392E-10</v>
      </c>
    </row>
    <row r="656" spans="1:15">
      <c r="A656" s="12">
        <v>653</v>
      </c>
      <c r="B656" s="12">
        <v>92.721293040000006</v>
      </c>
      <c r="C656" s="12">
        <v>94.016997320000002</v>
      </c>
      <c r="D656" s="12">
        <v>93.895206520000002</v>
      </c>
      <c r="E656" s="5">
        <v>93.953098823916704</v>
      </c>
      <c r="O656" s="12">
        <f t="shared" si="10"/>
        <v>1.3285036732450406</v>
      </c>
    </row>
    <row r="657" spans="1:15">
      <c r="A657" s="12">
        <v>654</v>
      </c>
      <c r="B657" s="12">
        <v>59.595336490000001</v>
      </c>
      <c r="C657" s="12">
        <v>59.538294450000002</v>
      </c>
      <c r="D657" s="12">
        <v>57.63149533</v>
      </c>
      <c r="E657" s="5">
        <v>59.4844725716912</v>
      </c>
      <c r="O657" s="12">
        <f t="shared" si="10"/>
        <v>-0.18602784183860965</v>
      </c>
    </row>
    <row r="658" spans="1:15">
      <c r="A658" s="12">
        <v>655</v>
      </c>
      <c r="B658" s="12">
        <v>85.832239509999994</v>
      </c>
      <c r="C658" s="12">
        <v>87.057740260000003</v>
      </c>
      <c r="D658" s="12">
        <v>82.045022889999998</v>
      </c>
      <c r="E658" s="5">
        <v>85.8322395048895</v>
      </c>
      <c r="O658" s="12">
        <f t="shared" si="10"/>
        <v>-5.9540483654529908E-9</v>
      </c>
    </row>
    <row r="659" spans="1:15">
      <c r="A659" s="12">
        <v>656</v>
      </c>
      <c r="B659" s="12">
        <v>52.081630519999997</v>
      </c>
      <c r="C659" s="12">
        <v>53.182851309999997</v>
      </c>
      <c r="D659" s="12">
        <v>51.144395600000003</v>
      </c>
      <c r="E659" s="5">
        <v>52.081630520804403</v>
      </c>
      <c r="O659" s="12">
        <f t="shared" si="10"/>
        <v>1.5444978629375328E-9</v>
      </c>
    </row>
    <row r="660" spans="1:15">
      <c r="A660" s="12">
        <v>657</v>
      </c>
      <c r="B660" s="12">
        <v>58.654700120000001</v>
      </c>
      <c r="C660" s="12">
        <v>57.704964439999998</v>
      </c>
      <c r="D660" s="12">
        <v>59.447087949999997</v>
      </c>
      <c r="E660" s="5">
        <v>58.654700119096802</v>
      </c>
      <c r="O660" s="12">
        <f t="shared" si="10"/>
        <v>-1.5398571306945996E-9</v>
      </c>
    </row>
    <row r="661" spans="1:15">
      <c r="A661" s="12">
        <v>658</v>
      </c>
      <c r="B661" s="12">
        <v>51.352140609999999</v>
      </c>
      <c r="C661" s="12">
        <v>52.526484799999999</v>
      </c>
      <c r="D661" s="12">
        <v>55.668503989999998</v>
      </c>
      <c r="E661" s="5">
        <v>53.198495092222601</v>
      </c>
      <c r="O661" s="12">
        <f t="shared" si="10"/>
        <v>3.5954771510791739</v>
      </c>
    </row>
    <row r="662" spans="1:15">
      <c r="A662" s="12">
        <v>659</v>
      </c>
      <c r="B662" s="12">
        <v>84.14014306</v>
      </c>
      <c r="C662" s="12">
        <v>85.190071279999998</v>
      </c>
      <c r="D662" s="12">
        <v>84.002493849999993</v>
      </c>
      <c r="E662" s="5">
        <v>84.140143067681805</v>
      </c>
      <c r="O662" s="12">
        <f t="shared" si="10"/>
        <v>9.1297636117815273E-9</v>
      </c>
    </row>
    <row r="663" spans="1:15">
      <c r="A663" s="12">
        <v>660</v>
      </c>
      <c r="B663" s="12">
        <v>68.572559389999995</v>
      </c>
      <c r="C663" s="12">
        <v>67.843733229999998</v>
      </c>
      <c r="D663" s="12">
        <v>71.402006549999996</v>
      </c>
      <c r="E663" s="5">
        <v>68.572559395903397</v>
      </c>
      <c r="O663" s="12">
        <f t="shared" si="10"/>
        <v>8.6089801953903589E-9</v>
      </c>
    </row>
    <row r="664" spans="1:15">
      <c r="A664" s="12">
        <v>661</v>
      </c>
      <c r="B664" s="12">
        <v>77.992175180000004</v>
      </c>
      <c r="C664" s="12">
        <v>79.387692349999995</v>
      </c>
      <c r="D664" s="12">
        <v>77.585981369999999</v>
      </c>
      <c r="E664" s="5">
        <v>77.992175185491007</v>
      </c>
      <c r="O664" s="12">
        <f t="shared" si="10"/>
        <v>7.0404571061999377E-9</v>
      </c>
    </row>
    <row r="665" spans="1:15">
      <c r="A665" s="12">
        <v>662</v>
      </c>
      <c r="B665" s="12">
        <v>42.007575279999998</v>
      </c>
      <c r="C665" s="12">
        <v>44.51335684</v>
      </c>
      <c r="D665" s="12">
        <v>36.717747619999997</v>
      </c>
      <c r="E665" s="5">
        <v>42.007575276428597</v>
      </c>
      <c r="O665" s="12">
        <f t="shared" si="10"/>
        <v>-8.5017992645930462E-9</v>
      </c>
    </row>
    <row r="666" spans="1:15">
      <c r="A666" s="12">
        <v>663</v>
      </c>
      <c r="B666" s="12">
        <v>67.701028539999996</v>
      </c>
      <c r="C666" s="12">
        <v>67.700104710000005</v>
      </c>
      <c r="D666" s="12">
        <v>69.523915049999999</v>
      </c>
      <c r="E666" s="5">
        <v>67.7010285499898</v>
      </c>
      <c r="O666" s="12">
        <f t="shared" si="10"/>
        <v>1.4755774380148523E-8</v>
      </c>
    </row>
    <row r="667" spans="1:15">
      <c r="A667" s="12">
        <v>664</v>
      </c>
      <c r="B667" s="12">
        <v>41.034983670000003</v>
      </c>
      <c r="C667" s="12">
        <v>39.259107010000001</v>
      </c>
      <c r="D667" s="12">
        <v>37.387403550000002</v>
      </c>
      <c r="E667" s="5">
        <v>38.646229535291901</v>
      </c>
      <c r="O667" s="12">
        <f t="shared" si="10"/>
        <v>-5.821262544950101</v>
      </c>
    </row>
    <row r="668" spans="1:15">
      <c r="A668" s="12">
        <v>665</v>
      </c>
      <c r="B668" s="12">
        <v>75.008415400000004</v>
      </c>
      <c r="C668" s="12">
        <v>76.654485260000001</v>
      </c>
      <c r="D668" s="12">
        <v>75.91540698</v>
      </c>
      <c r="E668" s="5">
        <v>76.177969317340498</v>
      </c>
      <c r="O668" s="12">
        <f t="shared" si="10"/>
        <v>1.5592302691685545</v>
      </c>
    </row>
    <row r="669" spans="1:15">
      <c r="A669" s="12">
        <v>666</v>
      </c>
      <c r="B669" s="12">
        <v>61.399927900000002</v>
      </c>
      <c r="C669" s="12">
        <v>60.922249690000001</v>
      </c>
      <c r="D669" s="12">
        <v>57.683688539999999</v>
      </c>
      <c r="E669" s="5">
        <v>60.553384519834999</v>
      </c>
      <c r="O669" s="12">
        <f t="shared" si="10"/>
        <v>-1.3787367658537608</v>
      </c>
    </row>
    <row r="670" spans="1:15">
      <c r="A670" s="12">
        <v>667</v>
      </c>
      <c r="B670" s="12">
        <v>78.102100480000004</v>
      </c>
      <c r="C670" s="12">
        <v>76.516753750000007</v>
      </c>
      <c r="D670" s="12">
        <v>78.072418040000002</v>
      </c>
      <c r="E670" s="5">
        <v>78.043826651193697</v>
      </c>
      <c r="O670" s="12">
        <f t="shared" si="10"/>
        <v>-7.461237079178229E-2</v>
      </c>
    </row>
    <row r="671" spans="1:15">
      <c r="A671" s="12">
        <v>668</v>
      </c>
      <c r="B671" s="12">
        <v>92.650532459999994</v>
      </c>
      <c r="C671" s="12">
        <v>94.587584199999995</v>
      </c>
      <c r="D671" s="12">
        <v>93.669223160000001</v>
      </c>
      <c r="E671" s="5">
        <v>93.9857344503219</v>
      </c>
      <c r="O671" s="12">
        <f t="shared" si="10"/>
        <v>1.4411163701604668</v>
      </c>
    </row>
    <row r="672" spans="1:15">
      <c r="A672" s="12">
        <v>669</v>
      </c>
      <c r="B672" s="12">
        <v>72.820817450000007</v>
      </c>
      <c r="C672" s="12">
        <v>72.642794780000003</v>
      </c>
      <c r="D672" s="12">
        <v>72.585257850000005</v>
      </c>
      <c r="E672" s="5">
        <v>72.618028539459104</v>
      </c>
      <c r="O672" s="12">
        <f t="shared" si="10"/>
        <v>-0.27847656431506662</v>
      </c>
    </row>
    <row r="673" spans="1:15">
      <c r="A673" s="12">
        <v>670</v>
      </c>
      <c r="B673" s="12">
        <v>46.267485059999998</v>
      </c>
      <c r="C673" s="12">
        <v>47.004523669999998</v>
      </c>
      <c r="D673" s="12">
        <v>44.116161959999999</v>
      </c>
      <c r="E673" s="5">
        <v>46.267485055103499</v>
      </c>
      <c r="O673" s="12">
        <f t="shared" si="10"/>
        <v>-1.0583023346555365E-8</v>
      </c>
    </row>
    <row r="674" spans="1:15">
      <c r="A674" s="12">
        <v>671</v>
      </c>
      <c r="B674" s="12">
        <v>91.187842619999998</v>
      </c>
      <c r="C674" s="12">
        <v>92.042258340000004</v>
      </c>
      <c r="D674" s="12">
        <v>88.154233500000004</v>
      </c>
      <c r="E674" s="5">
        <v>91.187842614395095</v>
      </c>
      <c r="O674" s="12">
        <f t="shared" si="10"/>
        <v>-6.1465499356927467E-9</v>
      </c>
    </row>
    <row r="675" spans="1:15">
      <c r="A675" s="12">
        <v>672</v>
      </c>
      <c r="B675" s="12">
        <v>69.493316699999994</v>
      </c>
      <c r="C675" s="12">
        <v>70.072528109999993</v>
      </c>
      <c r="D675" s="12">
        <v>65.047759350000007</v>
      </c>
      <c r="E675" s="5">
        <v>69.493316692305399</v>
      </c>
      <c r="O675" s="12">
        <f t="shared" si="10"/>
        <v>-1.107242075804038E-8</v>
      </c>
    </row>
    <row r="676" spans="1:15">
      <c r="A676" s="12">
        <v>673</v>
      </c>
      <c r="B676" s="12">
        <v>53.981950650000002</v>
      </c>
      <c r="C676" s="12">
        <v>54.126658519999999</v>
      </c>
      <c r="D676" s="12">
        <v>51.575469759999997</v>
      </c>
      <c r="E676" s="5">
        <v>53.981950641134397</v>
      </c>
      <c r="O676" s="12">
        <f t="shared" si="10"/>
        <v>-1.6423273851984277E-8</v>
      </c>
    </row>
    <row r="677" spans="1:15">
      <c r="A677" s="12">
        <v>674</v>
      </c>
      <c r="B677" s="12">
        <v>94.623588100000006</v>
      </c>
      <c r="C677" s="12">
        <v>95.700704130000005</v>
      </c>
      <c r="D677" s="12">
        <v>91.804491940000005</v>
      </c>
      <c r="E677" s="5">
        <v>94.623588095529001</v>
      </c>
      <c r="O677" s="12">
        <f t="shared" si="10"/>
        <v>-4.7250425794231887E-9</v>
      </c>
    </row>
    <row r="678" spans="1:15">
      <c r="A678" s="12">
        <v>675</v>
      </c>
      <c r="B678" s="12">
        <v>82.083816080000005</v>
      </c>
      <c r="C678" s="12">
        <v>83.834414039999999</v>
      </c>
      <c r="D678" s="12">
        <v>80.064913660000002</v>
      </c>
      <c r="E678" s="5">
        <v>82.083816079288198</v>
      </c>
      <c r="O678" s="12">
        <f t="shared" si="10"/>
        <v>-8.6717300007421727E-10</v>
      </c>
    </row>
    <row r="679" spans="1:15">
      <c r="A679" s="12">
        <v>676</v>
      </c>
      <c r="B679" s="12">
        <v>72.899820360000007</v>
      </c>
      <c r="C679" s="12">
        <v>73.371993639999999</v>
      </c>
      <c r="D679" s="12">
        <v>69.823631359999993</v>
      </c>
      <c r="E679" s="5">
        <v>72.899820352661294</v>
      </c>
      <c r="O679" s="12">
        <f t="shared" si="10"/>
        <v>-1.0066847355716391E-8</v>
      </c>
    </row>
    <row r="680" spans="1:15">
      <c r="A680" s="12">
        <v>677</v>
      </c>
      <c r="B680" s="12">
        <v>87.520694300000002</v>
      </c>
      <c r="C680" s="12">
        <v>88.04007412</v>
      </c>
      <c r="D680" s="12">
        <v>88.980220540000005</v>
      </c>
      <c r="E680" s="5">
        <v>88.286823115684797</v>
      </c>
      <c r="O680" s="12">
        <f t="shared" si="10"/>
        <v>0.87536875914020484</v>
      </c>
    </row>
    <row r="681" spans="1:15">
      <c r="A681" s="12">
        <v>678</v>
      </c>
      <c r="B681" s="12">
        <v>98.53398396</v>
      </c>
      <c r="C681" s="12">
        <v>98.265311969999999</v>
      </c>
      <c r="D681" s="12">
        <v>100.166004</v>
      </c>
      <c r="E681" s="5">
        <v>98.533983967172901</v>
      </c>
      <c r="O681" s="12">
        <f t="shared" si="10"/>
        <v>7.2796213501646889E-9</v>
      </c>
    </row>
    <row r="682" spans="1:15">
      <c r="A682" s="12">
        <v>679</v>
      </c>
      <c r="B682" s="12">
        <v>74.389842680000001</v>
      </c>
      <c r="C682" s="12">
        <v>72.95399286</v>
      </c>
      <c r="D682" s="12">
        <v>71.895291389999997</v>
      </c>
      <c r="E682" s="5">
        <v>72.5672292001492</v>
      </c>
      <c r="O682" s="12">
        <f t="shared" si="10"/>
        <v>-2.4500837939543274</v>
      </c>
    </row>
  </sheetData>
  <mergeCells count="2">
    <mergeCell ref="A1:O1"/>
    <mergeCell ref="Q1:T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55" zoomScaleNormal="55" workbookViewId="0">
      <selection activeCell="E46" sqref="E46"/>
    </sheetView>
  </sheetViews>
  <sheetFormatPr defaultRowHeight="14.25"/>
  <cols>
    <col min="1" max="1" width="22.25" style="27" customWidth="1"/>
    <col min="2" max="2" width="74.25" style="27" customWidth="1"/>
    <col min="3" max="4" width="9" style="27"/>
    <col min="5" max="5" width="51" style="27" customWidth="1"/>
    <col min="6" max="6" width="56.375" style="27" customWidth="1"/>
    <col min="7" max="16384" width="9" style="27"/>
  </cols>
  <sheetData>
    <row r="1" spans="1:9">
      <c r="A1" s="5" t="s">
        <v>53</v>
      </c>
      <c r="B1" s="5" t="s">
        <v>41</v>
      </c>
    </row>
    <row r="2" spans="1:9">
      <c r="A2" s="23" t="s">
        <v>54</v>
      </c>
      <c r="B2" s="27" t="s">
        <v>55</v>
      </c>
    </row>
    <row r="3" spans="1:9">
      <c r="A3" s="23" t="s">
        <v>56</v>
      </c>
      <c r="B3" s="27" t="s">
        <v>57</v>
      </c>
    </row>
    <row r="4" spans="1:9">
      <c r="A4" s="23" t="s">
        <v>111</v>
      </c>
      <c r="B4" s="27" t="s">
        <v>112</v>
      </c>
    </row>
    <row r="5" spans="1:9">
      <c r="A5" s="23" t="s">
        <v>113</v>
      </c>
      <c r="B5" s="27" t="s">
        <v>114</v>
      </c>
    </row>
    <row r="6" spans="1:9">
      <c r="A6" s="23" t="s">
        <v>115</v>
      </c>
      <c r="B6" s="27" t="s">
        <v>116</v>
      </c>
    </row>
    <row r="7" spans="1:9">
      <c r="A7" s="23" t="s">
        <v>117</v>
      </c>
      <c r="B7" s="27" t="s">
        <v>118</v>
      </c>
    </row>
    <row r="8" spans="1:9">
      <c r="A8" s="23" t="s">
        <v>119</v>
      </c>
      <c r="B8" s="27" t="s">
        <v>120</v>
      </c>
    </row>
    <row r="9" spans="1:9">
      <c r="A9" s="23" t="s">
        <v>42</v>
      </c>
      <c r="B9" s="27" t="s">
        <v>121</v>
      </c>
    </row>
    <row r="10" spans="1:9">
      <c r="A10" s="23" t="s">
        <v>122</v>
      </c>
      <c r="B10" s="27" t="s">
        <v>123</v>
      </c>
    </row>
    <row r="11" spans="1:9">
      <c r="A11" s="23" t="s">
        <v>58</v>
      </c>
      <c r="B11" s="27" t="s">
        <v>124</v>
      </c>
    </row>
    <row r="12" spans="1:9" ht="15">
      <c r="A12" s="23" t="s">
        <v>59</v>
      </c>
      <c r="B12" s="27" t="s">
        <v>60</v>
      </c>
    </row>
    <row r="13" spans="1:9">
      <c r="A13" s="23" t="s">
        <v>61</v>
      </c>
      <c r="B13" s="27">
        <v>42</v>
      </c>
    </row>
    <row r="16" spans="1:9" ht="15">
      <c r="A16" s="32" t="s">
        <v>43</v>
      </c>
      <c r="B16" s="33"/>
      <c r="C16" s="33"/>
      <c r="D16" s="33"/>
      <c r="E16" s="33"/>
      <c r="F16" s="33"/>
      <c r="G16" s="33"/>
      <c r="H16" s="33"/>
      <c r="I16" s="33"/>
    </row>
    <row r="17" spans="1:9">
      <c r="A17" s="5" t="s">
        <v>34</v>
      </c>
      <c r="B17" s="5" t="s">
        <v>44</v>
      </c>
      <c r="C17" s="5" t="s">
        <v>45</v>
      </c>
      <c r="D17" s="5" t="s">
        <v>46</v>
      </c>
      <c r="E17" s="5" t="s">
        <v>47</v>
      </c>
      <c r="F17" s="5" t="s">
        <v>48</v>
      </c>
      <c r="G17" s="5" t="s">
        <v>49</v>
      </c>
      <c r="H17" s="5" t="s">
        <v>50</v>
      </c>
      <c r="I17" s="5" t="s">
        <v>62</v>
      </c>
    </row>
    <row r="18" spans="1:9">
      <c r="A18" s="23" t="s">
        <v>8</v>
      </c>
      <c r="B18" s="27">
        <v>10.842000000000001</v>
      </c>
      <c r="C18" s="27">
        <v>61.5</v>
      </c>
      <c r="D18" s="27">
        <v>1210</v>
      </c>
      <c r="E18" s="27">
        <v>12.7</v>
      </c>
      <c r="F18" s="27">
        <v>0.9</v>
      </c>
      <c r="G18" s="27">
        <v>3</v>
      </c>
      <c r="H18" s="27" t="s">
        <v>51</v>
      </c>
      <c r="I18" s="27">
        <v>0.91200000000000003</v>
      </c>
    </row>
    <row r="19" spans="1:9">
      <c r="A19" s="23" t="s">
        <v>29</v>
      </c>
      <c r="B19" s="27">
        <v>17.289000000000001</v>
      </c>
      <c r="C19" s="27">
        <v>68.400000000000006</v>
      </c>
      <c r="D19" s="27">
        <v>1680</v>
      </c>
      <c r="E19" s="27">
        <v>14.8</v>
      </c>
      <c r="F19" s="27">
        <v>1.2</v>
      </c>
      <c r="G19" s="27">
        <v>3</v>
      </c>
      <c r="H19" s="27" t="s">
        <v>52</v>
      </c>
      <c r="I19" s="27">
        <v>0.89800000000000002</v>
      </c>
    </row>
    <row r="21" spans="1:9" ht="15">
      <c r="A21" s="32" t="s">
        <v>71</v>
      </c>
      <c r="B21" s="33"/>
      <c r="C21" s="33"/>
      <c r="D21" s="33"/>
      <c r="E21" s="33"/>
      <c r="F21" s="33"/>
      <c r="G21" s="33"/>
      <c r="H21" s="33"/>
      <c r="I21" s="33"/>
    </row>
    <row r="22" spans="1:9">
      <c r="A22" s="5" t="s">
        <v>34</v>
      </c>
      <c r="B22" s="5" t="s">
        <v>44</v>
      </c>
      <c r="C22" s="5" t="s">
        <v>45</v>
      </c>
      <c r="D22" s="5" t="s">
        <v>46</v>
      </c>
      <c r="E22" s="5" t="s">
        <v>47</v>
      </c>
      <c r="F22" s="5" t="s">
        <v>48</v>
      </c>
      <c r="G22" s="5" t="s">
        <v>49</v>
      </c>
      <c r="H22" s="5" t="s">
        <v>50</v>
      </c>
      <c r="I22" s="5" t="s">
        <v>62</v>
      </c>
    </row>
    <row r="23" spans="1:9">
      <c r="A23" s="23" t="s">
        <v>63</v>
      </c>
      <c r="B23" s="27">
        <v>2146.5320000000002</v>
      </c>
      <c r="C23" s="27">
        <v>62.9</v>
      </c>
      <c r="D23" s="27">
        <v>1340</v>
      </c>
      <c r="E23" s="27">
        <v>12.2</v>
      </c>
      <c r="F23" s="27">
        <v>1</v>
      </c>
      <c r="G23" s="27">
        <v>4</v>
      </c>
      <c r="H23" s="27" t="s">
        <v>64</v>
      </c>
      <c r="I23" s="27">
        <v>0.92600000000000005</v>
      </c>
    </row>
    <row r="24" spans="1:9">
      <c r="A24" s="23" t="s">
        <v>65</v>
      </c>
      <c r="B24" s="27">
        <v>3661.817</v>
      </c>
      <c r="C24" s="27">
        <v>70.400000000000006</v>
      </c>
      <c r="D24" s="27">
        <v>1810</v>
      </c>
      <c r="E24" s="27">
        <v>13.9</v>
      </c>
      <c r="F24" s="27">
        <v>1.2</v>
      </c>
      <c r="G24" s="27">
        <v>4</v>
      </c>
      <c r="H24" s="27" t="s">
        <v>66</v>
      </c>
      <c r="I24" s="27">
        <v>0.91100000000000003</v>
      </c>
    </row>
    <row r="26" spans="1:9" ht="15">
      <c r="A26" s="32" t="s">
        <v>72</v>
      </c>
      <c r="B26" s="33"/>
      <c r="C26" s="33"/>
      <c r="D26" s="33"/>
      <c r="E26" s="33"/>
      <c r="F26" s="33"/>
      <c r="G26" s="33"/>
      <c r="H26" s="33"/>
      <c r="I26" s="33"/>
    </row>
    <row r="27" spans="1:9">
      <c r="A27" s="5" t="s">
        <v>34</v>
      </c>
      <c r="B27" s="5" t="s">
        <v>44</v>
      </c>
      <c r="C27" s="5" t="s">
        <v>45</v>
      </c>
      <c r="D27" s="5" t="s">
        <v>46</v>
      </c>
      <c r="E27" s="5" t="s">
        <v>47</v>
      </c>
      <c r="F27" s="5" t="s">
        <v>48</v>
      </c>
      <c r="G27" s="5" t="s">
        <v>49</v>
      </c>
      <c r="H27" s="5" t="s">
        <v>50</v>
      </c>
      <c r="I27" s="5" t="s">
        <v>62</v>
      </c>
    </row>
    <row r="28" spans="1:9">
      <c r="A28" s="23" t="s">
        <v>67</v>
      </c>
      <c r="B28" s="27">
        <v>1978.2429999999999</v>
      </c>
      <c r="C28" s="27">
        <v>60.2</v>
      </c>
      <c r="D28" s="27">
        <v>1300</v>
      </c>
      <c r="E28" s="27">
        <v>11.8</v>
      </c>
      <c r="F28" s="27">
        <v>0.8</v>
      </c>
      <c r="G28" s="27">
        <v>5</v>
      </c>
      <c r="H28" s="27" t="s">
        <v>68</v>
      </c>
      <c r="I28" s="27">
        <v>0.93400000000000005</v>
      </c>
    </row>
    <row r="29" spans="1:9">
      <c r="A29" s="23" t="s">
        <v>69</v>
      </c>
      <c r="B29" s="27">
        <v>3372.654</v>
      </c>
      <c r="C29" s="27">
        <v>67.3</v>
      </c>
      <c r="D29" s="27">
        <v>1760</v>
      </c>
      <c r="E29" s="27">
        <v>13.4</v>
      </c>
      <c r="F29" s="27">
        <v>1</v>
      </c>
      <c r="G29" s="27">
        <v>5</v>
      </c>
      <c r="H29" s="27" t="s">
        <v>70</v>
      </c>
      <c r="I29" s="27">
        <v>0.92400000000000004</v>
      </c>
    </row>
  </sheetData>
  <mergeCells count="3">
    <mergeCell ref="A16:I16"/>
    <mergeCell ref="A21:I21"/>
    <mergeCell ref="A26:I2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1"/>
  <sheetViews>
    <sheetView zoomScale="85" zoomScaleNormal="85" workbookViewId="0">
      <selection activeCell="N1" sqref="N1"/>
    </sheetView>
  </sheetViews>
  <sheetFormatPr defaultRowHeight="14.25"/>
  <sheetData>
    <row r="1" spans="1:14" s="10" customFormat="1" ht="15" customHeight="1">
      <c r="A1" s="7" t="s">
        <v>8</v>
      </c>
      <c r="B1" s="7" t="s">
        <v>8</v>
      </c>
      <c r="C1" s="7" t="s">
        <v>9</v>
      </c>
      <c r="D1" s="7" t="s">
        <v>9</v>
      </c>
      <c r="E1" s="7" t="s">
        <v>10</v>
      </c>
      <c r="F1" s="7" t="s">
        <v>10</v>
      </c>
      <c r="G1" s="7" t="s">
        <v>29</v>
      </c>
      <c r="H1" s="7" t="s">
        <v>29</v>
      </c>
      <c r="I1" s="7" t="s">
        <v>30</v>
      </c>
      <c r="J1" s="7" t="s">
        <v>30</v>
      </c>
      <c r="K1" s="7" t="s">
        <v>31</v>
      </c>
      <c r="L1" s="7" t="s">
        <v>31</v>
      </c>
      <c r="M1" s="7" t="s">
        <v>73</v>
      </c>
      <c r="N1" s="7" t="s">
        <v>73</v>
      </c>
    </row>
    <row r="2" spans="1:14">
      <c r="A2">
        <v>45.111157230000003</v>
      </c>
      <c r="B2">
        <v>44.296412349999997</v>
      </c>
      <c r="C2">
        <v>45.111157230000003</v>
      </c>
      <c r="D2">
        <v>44.219361329999998</v>
      </c>
      <c r="E2">
        <v>45.111157230000003</v>
      </c>
      <c r="F2">
        <v>44.96273377</v>
      </c>
      <c r="G2">
        <v>45.111157230000003</v>
      </c>
      <c r="H2">
        <v>47.351751829999998</v>
      </c>
      <c r="I2">
        <v>45.111157230000003</v>
      </c>
      <c r="J2">
        <v>43.611581940000001</v>
      </c>
      <c r="K2">
        <v>45.111157230000003</v>
      </c>
      <c r="L2">
        <v>47.421412060000002</v>
      </c>
      <c r="M2" s="12">
        <v>45.111157230000003</v>
      </c>
      <c r="N2">
        <v>45.111157238710803</v>
      </c>
    </row>
    <row r="3" spans="1:14">
      <c r="A3">
        <v>55.632038940000001</v>
      </c>
      <c r="B3">
        <v>49.61084503</v>
      </c>
      <c r="C3">
        <v>55.632038940000001</v>
      </c>
      <c r="D3">
        <v>50.791083810000003</v>
      </c>
      <c r="E3">
        <v>55.632038940000001</v>
      </c>
      <c r="F3">
        <v>54.218680759999998</v>
      </c>
      <c r="G3">
        <v>55.632038940000001</v>
      </c>
      <c r="H3">
        <v>54.300577879999999</v>
      </c>
      <c r="I3">
        <v>55.632038940000001</v>
      </c>
      <c r="J3">
        <v>55.180995330000002</v>
      </c>
      <c r="K3">
        <v>55.632038940000001</v>
      </c>
      <c r="L3">
        <v>56.111412770000001</v>
      </c>
      <c r="M3" s="12">
        <v>55.632038940000001</v>
      </c>
      <c r="N3">
        <v>53.5246913294216</v>
      </c>
    </row>
    <row r="4" spans="1:14">
      <c r="A4">
        <v>83.604019440000002</v>
      </c>
      <c r="B4">
        <v>84.225068320000005</v>
      </c>
      <c r="C4">
        <v>83.604019440000002</v>
      </c>
      <c r="D4">
        <v>85.012858539999996</v>
      </c>
      <c r="E4">
        <v>83.604019440000002</v>
      </c>
      <c r="F4">
        <v>83.982334100000003</v>
      </c>
      <c r="G4">
        <v>83.604019440000002</v>
      </c>
      <c r="H4">
        <v>87.005241209999994</v>
      </c>
      <c r="I4">
        <v>83.604019440000002</v>
      </c>
      <c r="J4">
        <v>86.233463560000004</v>
      </c>
      <c r="K4">
        <v>83.604019440000002</v>
      </c>
      <c r="L4">
        <v>84.071685909999999</v>
      </c>
      <c r="M4" s="12">
        <v>83.604019440000002</v>
      </c>
      <c r="N4">
        <v>83.604019433479905</v>
      </c>
    </row>
    <row r="5" spans="1:14">
      <c r="A5">
        <v>75.226416009999994</v>
      </c>
      <c r="B5">
        <v>78.252616759999995</v>
      </c>
      <c r="C5">
        <v>75.226416009999994</v>
      </c>
      <c r="D5">
        <v>77.767376609999999</v>
      </c>
      <c r="E5">
        <v>75.226416009999994</v>
      </c>
      <c r="F5">
        <v>76.419276240000002</v>
      </c>
      <c r="G5">
        <v>75.226416009999994</v>
      </c>
      <c r="H5">
        <v>71.897832949999994</v>
      </c>
      <c r="I5">
        <v>75.226416009999994</v>
      </c>
      <c r="J5">
        <v>75.198856680000006</v>
      </c>
      <c r="K5">
        <v>75.226416009999994</v>
      </c>
      <c r="L5">
        <v>77.429880409999996</v>
      </c>
      <c r="M5" s="12">
        <v>75.226416009999994</v>
      </c>
      <c r="N5">
        <v>76.711866068605602</v>
      </c>
    </row>
    <row r="6" spans="1:14">
      <c r="A6">
        <v>74.749096710000003</v>
      </c>
      <c r="B6">
        <v>75.616873720000001</v>
      </c>
      <c r="C6">
        <v>74.749096710000003</v>
      </c>
      <c r="D6">
        <v>75.459318319999994</v>
      </c>
      <c r="E6">
        <v>74.749096710000003</v>
      </c>
      <c r="F6">
        <v>75.180429810000007</v>
      </c>
      <c r="G6">
        <v>74.749096710000003</v>
      </c>
      <c r="H6">
        <v>67.259726290000003</v>
      </c>
      <c r="I6">
        <v>74.749096710000003</v>
      </c>
      <c r="J6">
        <v>76.199546409999996</v>
      </c>
      <c r="K6">
        <v>74.749096710000003</v>
      </c>
      <c r="L6">
        <v>76.639366530000004</v>
      </c>
      <c r="M6" s="12">
        <v>74.749096710000003</v>
      </c>
      <c r="N6">
        <v>74.749096702608</v>
      </c>
    </row>
    <row r="7" spans="1:14">
      <c r="A7">
        <v>72.181080039999998</v>
      </c>
      <c r="B7">
        <v>73.723922970000004</v>
      </c>
      <c r="C7">
        <v>72.181080039999998</v>
      </c>
      <c r="D7">
        <v>73.655354389999999</v>
      </c>
      <c r="E7">
        <v>72.181080039999998</v>
      </c>
      <c r="F7">
        <v>72.238932919999996</v>
      </c>
      <c r="G7">
        <v>72.181080039999998</v>
      </c>
      <c r="H7">
        <v>69.781305829999994</v>
      </c>
      <c r="I7">
        <v>72.181080039999998</v>
      </c>
      <c r="J7">
        <v>77.8169556</v>
      </c>
      <c r="K7">
        <v>72.181080039999998</v>
      </c>
      <c r="L7">
        <v>76.492605380000001</v>
      </c>
      <c r="M7" s="12">
        <v>72.181080039999998</v>
      </c>
      <c r="N7">
        <v>72.181080033123493</v>
      </c>
    </row>
    <row r="8" spans="1:14">
      <c r="A8">
        <v>89.700939790000007</v>
      </c>
      <c r="B8">
        <v>91.433013779999996</v>
      </c>
      <c r="C8">
        <v>89.700939790000007</v>
      </c>
      <c r="D8">
        <v>90.94259898</v>
      </c>
      <c r="E8">
        <v>89.700939790000007</v>
      </c>
      <c r="F8">
        <v>90.598561979999999</v>
      </c>
      <c r="G8">
        <v>89.700939790000007</v>
      </c>
      <c r="H8">
        <v>91.372905560000007</v>
      </c>
      <c r="I8">
        <v>89.700939790000007</v>
      </c>
      <c r="J8">
        <v>89.745201050000006</v>
      </c>
      <c r="K8">
        <v>89.700939790000007</v>
      </c>
      <c r="L8">
        <v>89.007496549999999</v>
      </c>
      <c r="M8" s="12">
        <v>89.700939790000007</v>
      </c>
      <c r="N8">
        <v>89.700939788839406</v>
      </c>
    </row>
    <row r="9" spans="1:14">
      <c r="A9">
        <v>58.302044369999997</v>
      </c>
      <c r="B9">
        <v>65.102208399999995</v>
      </c>
      <c r="C9">
        <v>58.302044369999997</v>
      </c>
      <c r="D9">
        <v>62.718175590000001</v>
      </c>
      <c r="E9">
        <v>58.302044369999997</v>
      </c>
      <c r="F9">
        <v>60.108093580000002</v>
      </c>
      <c r="G9">
        <v>58.302044369999997</v>
      </c>
      <c r="H9">
        <v>55.889859790000003</v>
      </c>
      <c r="I9">
        <v>58.302044369999997</v>
      </c>
      <c r="J9">
        <v>59.529055390000003</v>
      </c>
      <c r="K9">
        <v>58.302044369999997</v>
      </c>
      <c r="L9">
        <v>57.32825098</v>
      </c>
      <c r="M9" s="12">
        <v>58.302044369999997</v>
      </c>
      <c r="N9">
        <v>58.3020443743684</v>
      </c>
    </row>
    <row r="10" spans="1:14">
      <c r="A10">
        <v>42.494150140000002</v>
      </c>
      <c r="B10">
        <v>43.304408029999998</v>
      </c>
      <c r="C10">
        <v>42.494150140000002</v>
      </c>
      <c r="D10">
        <v>42.86235645</v>
      </c>
      <c r="E10">
        <v>42.494150140000002</v>
      </c>
      <c r="F10">
        <v>42.425227509999999</v>
      </c>
      <c r="G10">
        <v>42.494150140000002</v>
      </c>
      <c r="H10">
        <v>47.745056390000002</v>
      </c>
      <c r="I10">
        <v>42.494150140000002</v>
      </c>
      <c r="J10">
        <v>39.694797459999997</v>
      </c>
      <c r="K10">
        <v>42.494150140000002</v>
      </c>
      <c r="L10">
        <v>43.514538530000003</v>
      </c>
      <c r="M10" s="12">
        <v>42.494150140000002</v>
      </c>
      <c r="N10">
        <v>42.359539370876</v>
      </c>
    </row>
    <row r="11" spans="1:14">
      <c r="A11">
        <v>86.085324209999996</v>
      </c>
      <c r="B11">
        <v>84.898421709999994</v>
      </c>
      <c r="C11">
        <v>86.085324209999996</v>
      </c>
      <c r="D11">
        <v>84.703802210000006</v>
      </c>
      <c r="E11">
        <v>86.085324209999996</v>
      </c>
      <c r="F11">
        <v>86.020253460000006</v>
      </c>
      <c r="G11">
        <v>86.085324209999996</v>
      </c>
      <c r="H11">
        <v>81.911731230000001</v>
      </c>
      <c r="I11">
        <v>86.085324209999996</v>
      </c>
      <c r="J11">
        <v>85.004186360000006</v>
      </c>
      <c r="K11">
        <v>86.085324209999996</v>
      </c>
      <c r="L11">
        <v>86.546641500000007</v>
      </c>
      <c r="M11" s="12">
        <v>86.085324209999996</v>
      </c>
      <c r="N11">
        <v>85.959856122395294</v>
      </c>
    </row>
    <row r="12" spans="1:14">
      <c r="A12">
        <v>71.444839950000002</v>
      </c>
      <c r="B12">
        <v>65.202520039999996</v>
      </c>
      <c r="C12">
        <v>71.444839950000002</v>
      </c>
      <c r="D12">
        <v>66.186984019999997</v>
      </c>
      <c r="E12">
        <v>71.444839950000002</v>
      </c>
      <c r="F12">
        <v>70.010143979999995</v>
      </c>
      <c r="G12">
        <v>71.444839950000002</v>
      </c>
      <c r="H12">
        <v>76.439380499999999</v>
      </c>
      <c r="I12">
        <v>71.444839950000002</v>
      </c>
      <c r="J12">
        <v>75.612368910000001</v>
      </c>
      <c r="K12">
        <v>71.444839950000002</v>
      </c>
      <c r="L12">
        <v>72.205357329999998</v>
      </c>
      <c r="M12" s="12">
        <v>71.444839950000002</v>
      </c>
      <c r="N12">
        <v>71.444839945244595</v>
      </c>
    </row>
    <row r="13" spans="1:14">
      <c r="A13">
        <v>47.733211740000002</v>
      </c>
      <c r="B13">
        <v>41.802925289999997</v>
      </c>
      <c r="C13">
        <v>47.733211740000002</v>
      </c>
      <c r="D13">
        <v>43.772982579999997</v>
      </c>
      <c r="E13">
        <v>47.733211740000002</v>
      </c>
      <c r="F13">
        <v>45.966125810000001</v>
      </c>
      <c r="G13">
        <v>47.733211740000002</v>
      </c>
      <c r="H13">
        <v>48.287537810000003</v>
      </c>
      <c r="I13">
        <v>47.733211740000002</v>
      </c>
      <c r="J13">
        <v>46.17915893</v>
      </c>
      <c r="K13">
        <v>47.733211740000002</v>
      </c>
      <c r="L13">
        <v>49.890780049999996</v>
      </c>
      <c r="M13" s="12">
        <v>47.733211740000002</v>
      </c>
      <c r="N13">
        <v>47.733211740811498</v>
      </c>
    </row>
    <row r="14" spans="1:14">
      <c r="A14">
        <v>96.451034120000003</v>
      </c>
      <c r="B14">
        <v>94.756763309999997</v>
      </c>
      <c r="C14">
        <v>96.451034120000003</v>
      </c>
      <c r="D14">
        <v>95.071617470000007</v>
      </c>
      <c r="E14">
        <v>96.451034120000003</v>
      </c>
      <c r="F14">
        <v>96.461752880000006</v>
      </c>
      <c r="G14">
        <v>96.451034120000003</v>
      </c>
      <c r="H14">
        <v>95.694323760000003</v>
      </c>
      <c r="I14">
        <v>96.451034120000003</v>
      </c>
      <c r="J14">
        <v>101.16052670000001</v>
      </c>
      <c r="K14">
        <v>96.451034120000003</v>
      </c>
      <c r="L14">
        <v>94.986729679999996</v>
      </c>
      <c r="M14" s="12">
        <v>96.451034120000003</v>
      </c>
      <c r="N14">
        <v>96.451034110048894</v>
      </c>
    </row>
    <row r="15" spans="1:14">
      <c r="A15">
        <v>66.127093939999995</v>
      </c>
      <c r="B15">
        <v>67.184227980000003</v>
      </c>
      <c r="C15">
        <v>66.127093939999995</v>
      </c>
      <c r="D15">
        <v>67.636801169999998</v>
      </c>
      <c r="E15">
        <v>66.127093939999995</v>
      </c>
      <c r="F15">
        <v>66.153234150000003</v>
      </c>
      <c r="G15">
        <v>66.127093939999995</v>
      </c>
      <c r="H15">
        <v>64.317614689999999</v>
      </c>
      <c r="I15">
        <v>66.127093939999995</v>
      </c>
      <c r="J15">
        <v>69.48460876</v>
      </c>
      <c r="K15">
        <v>66.127093939999995</v>
      </c>
      <c r="L15">
        <v>64.151602830000002</v>
      </c>
      <c r="M15" s="12">
        <v>66.127093939999995</v>
      </c>
      <c r="N15">
        <v>66.178516228859905</v>
      </c>
    </row>
    <row r="16" spans="1:14">
      <c r="A16">
        <v>67.088123039999999</v>
      </c>
      <c r="B16">
        <v>67.957858520000002</v>
      </c>
      <c r="C16">
        <v>67.088123039999999</v>
      </c>
      <c r="D16">
        <v>68.719911420000003</v>
      </c>
      <c r="E16">
        <v>67.088123039999999</v>
      </c>
      <c r="F16">
        <v>66.887043680000005</v>
      </c>
      <c r="G16">
        <v>67.088123039999999</v>
      </c>
      <c r="H16">
        <v>65.424688970000005</v>
      </c>
      <c r="I16">
        <v>67.088123039999999</v>
      </c>
      <c r="J16">
        <v>74.899955849999998</v>
      </c>
      <c r="K16">
        <v>67.088123039999999</v>
      </c>
      <c r="L16">
        <v>64.905222719999998</v>
      </c>
      <c r="M16" s="12">
        <v>67.088123039999999</v>
      </c>
      <c r="N16">
        <v>66.730126008549107</v>
      </c>
    </row>
    <row r="17" spans="1:14">
      <c r="A17">
        <v>86.065553410000007</v>
      </c>
      <c r="B17">
        <v>84.738691130000007</v>
      </c>
      <c r="C17">
        <v>86.065553410000007</v>
      </c>
      <c r="D17">
        <v>85.036063580000004</v>
      </c>
      <c r="E17">
        <v>86.065553410000007</v>
      </c>
      <c r="F17">
        <v>85.340494730000003</v>
      </c>
      <c r="G17">
        <v>86.065553410000007</v>
      </c>
      <c r="H17">
        <v>92.581699670000006</v>
      </c>
      <c r="I17">
        <v>86.065553410000007</v>
      </c>
      <c r="J17">
        <v>84.619943599999999</v>
      </c>
      <c r="K17">
        <v>86.065553410000007</v>
      </c>
      <c r="L17">
        <v>85.468187520000001</v>
      </c>
      <c r="M17" s="12">
        <v>86.065553410000007</v>
      </c>
      <c r="N17">
        <v>86.065553411779703</v>
      </c>
    </row>
    <row r="18" spans="1:14">
      <c r="A18">
        <v>47.797593829999997</v>
      </c>
      <c r="B18">
        <v>58.219970869999997</v>
      </c>
      <c r="C18">
        <v>47.797593829999997</v>
      </c>
      <c r="D18">
        <v>56.439495460000003</v>
      </c>
      <c r="E18">
        <v>47.797593829999997</v>
      </c>
      <c r="F18">
        <v>51.242306939999999</v>
      </c>
      <c r="G18">
        <v>47.797593829999997</v>
      </c>
      <c r="H18">
        <v>55.147378850000003</v>
      </c>
      <c r="I18">
        <v>47.797593829999997</v>
      </c>
      <c r="J18">
        <v>46.197440280000002</v>
      </c>
      <c r="K18">
        <v>47.797593829999997</v>
      </c>
      <c r="L18">
        <v>50.317501700000001</v>
      </c>
      <c r="M18" s="12">
        <v>47.797593829999997</v>
      </c>
      <c r="N18">
        <v>49.768353561621197</v>
      </c>
    </row>
    <row r="19" spans="1:14">
      <c r="A19">
        <v>85.694595289999995</v>
      </c>
      <c r="B19">
        <v>83.368854029999994</v>
      </c>
      <c r="C19">
        <v>85.694595289999995</v>
      </c>
      <c r="D19">
        <v>84.634002280000004</v>
      </c>
      <c r="E19">
        <v>85.694595289999995</v>
      </c>
      <c r="F19">
        <v>85.023872909999994</v>
      </c>
      <c r="G19">
        <v>85.694595289999995</v>
      </c>
      <c r="H19">
        <v>86.016418999999999</v>
      </c>
      <c r="I19">
        <v>85.694595289999995</v>
      </c>
      <c r="J19">
        <v>82.774469370000006</v>
      </c>
      <c r="K19">
        <v>85.694595289999995</v>
      </c>
      <c r="L19">
        <v>84.45251974</v>
      </c>
      <c r="M19" s="12">
        <v>85.694595289999995</v>
      </c>
      <c r="N19">
        <v>84.976135029743801</v>
      </c>
    </row>
    <row r="20" spans="1:14">
      <c r="A20">
        <v>46.742688219999998</v>
      </c>
      <c r="B20">
        <v>43.526663509999999</v>
      </c>
      <c r="C20">
        <v>46.742688219999998</v>
      </c>
      <c r="D20">
        <v>43.393868449999999</v>
      </c>
      <c r="E20">
        <v>46.742688219999998</v>
      </c>
      <c r="F20">
        <v>45.690880800000002</v>
      </c>
      <c r="G20">
        <v>46.742688219999998</v>
      </c>
      <c r="H20">
        <v>44.114322489999999</v>
      </c>
      <c r="I20">
        <v>46.742688219999998</v>
      </c>
      <c r="J20">
        <v>43.96528412</v>
      </c>
      <c r="K20">
        <v>46.742688219999998</v>
      </c>
      <c r="L20">
        <v>50.266245759999997</v>
      </c>
      <c r="M20" s="12">
        <v>46.742688219999998</v>
      </c>
      <c r="N20">
        <v>45.747793368294197</v>
      </c>
    </row>
    <row r="21" spans="1:14">
      <c r="A21">
        <v>81.674600049999995</v>
      </c>
      <c r="B21">
        <v>85.490611819999998</v>
      </c>
      <c r="C21">
        <v>81.674600049999995</v>
      </c>
      <c r="D21">
        <v>84.831409460000003</v>
      </c>
      <c r="E21">
        <v>81.674600049999995</v>
      </c>
      <c r="F21">
        <v>82.546403580000003</v>
      </c>
      <c r="G21">
        <v>81.674600049999995</v>
      </c>
      <c r="H21">
        <v>85.037458630000003</v>
      </c>
      <c r="I21">
        <v>81.674600049999995</v>
      </c>
      <c r="J21">
        <v>76.026641900000001</v>
      </c>
      <c r="K21">
        <v>81.674600049999995</v>
      </c>
      <c r="L21">
        <v>84.975825159999999</v>
      </c>
      <c r="M21" s="12">
        <v>81.674600049999995</v>
      </c>
      <c r="N21">
        <v>81.674600059133994</v>
      </c>
    </row>
    <row r="22" spans="1:14">
      <c r="A22">
        <v>86.794603440000003</v>
      </c>
      <c r="B22">
        <v>80.536454590000005</v>
      </c>
      <c r="C22">
        <v>86.794603440000003</v>
      </c>
      <c r="D22">
        <v>81.876084359999993</v>
      </c>
      <c r="E22">
        <v>86.794603440000003</v>
      </c>
      <c r="F22">
        <v>85.286158779999994</v>
      </c>
      <c r="G22">
        <v>86.794603440000003</v>
      </c>
      <c r="H22">
        <v>89.713561179999999</v>
      </c>
      <c r="I22">
        <v>86.794603440000003</v>
      </c>
      <c r="J22">
        <v>79.129573260000001</v>
      </c>
      <c r="K22">
        <v>86.794603440000003</v>
      </c>
      <c r="L22">
        <v>88.525585329999998</v>
      </c>
      <c r="M22" s="12">
        <v>86.794603440000003</v>
      </c>
      <c r="N22">
        <v>86.794603444284903</v>
      </c>
    </row>
    <row r="23" spans="1:14">
      <c r="A23">
        <v>81.047786540000004</v>
      </c>
      <c r="B23">
        <v>82.990954959999996</v>
      </c>
      <c r="C23">
        <v>81.047786540000004</v>
      </c>
      <c r="D23">
        <v>83.826321280000002</v>
      </c>
      <c r="E23">
        <v>81.047786540000004</v>
      </c>
      <c r="F23">
        <v>81.576737059999999</v>
      </c>
      <c r="G23">
        <v>81.047786540000004</v>
      </c>
      <c r="H23">
        <v>85.465646660000004</v>
      </c>
      <c r="I23">
        <v>81.047786540000004</v>
      </c>
      <c r="J23">
        <v>82.003400909999996</v>
      </c>
      <c r="K23">
        <v>81.047786540000004</v>
      </c>
      <c r="L23">
        <v>81.59115516</v>
      </c>
      <c r="M23" s="12">
        <v>81.047786540000004</v>
      </c>
      <c r="N23">
        <v>81.600679384796194</v>
      </c>
    </row>
    <row r="24" spans="1:14">
      <c r="A24">
        <v>98.952082059999995</v>
      </c>
      <c r="B24">
        <v>92.299772489999995</v>
      </c>
      <c r="C24">
        <v>98.952082059999995</v>
      </c>
      <c r="D24">
        <v>93.486234400000001</v>
      </c>
      <c r="E24">
        <v>98.952082059999995</v>
      </c>
      <c r="F24">
        <v>97.151389190000003</v>
      </c>
      <c r="G24">
        <v>98.952082059999995</v>
      </c>
      <c r="H24">
        <v>95.527547380000001</v>
      </c>
      <c r="I24">
        <v>98.952082059999995</v>
      </c>
      <c r="J24">
        <v>105.85598589999999</v>
      </c>
      <c r="K24">
        <v>98.952082059999995</v>
      </c>
      <c r="L24">
        <v>99.014424340000005</v>
      </c>
      <c r="M24" s="12">
        <v>98.952082059999995</v>
      </c>
      <c r="N24">
        <v>97.138051336615305</v>
      </c>
    </row>
    <row r="25" spans="1:14">
      <c r="A25">
        <v>80.62768672</v>
      </c>
      <c r="B25">
        <v>80.849708289999995</v>
      </c>
      <c r="C25">
        <v>80.62768672</v>
      </c>
      <c r="D25">
        <v>81.213303969999998</v>
      </c>
      <c r="E25">
        <v>80.62768672</v>
      </c>
      <c r="F25">
        <v>80.625293189999994</v>
      </c>
      <c r="G25">
        <v>80.62768672</v>
      </c>
      <c r="H25">
        <v>80.96738732</v>
      </c>
      <c r="I25">
        <v>80.62768672</v>
      </c>
      <c r="J25">
        <v>78.970330000000004</v>
      </c>
      <c r="K25">
        <v>80.62768672</v>
      </c>
      <c r="L25">
        <v>78.433272689999995</v>
      </c>
      <c r="M25" s="12">
        <v>80.62768672</v>
      </c>
      <c r="N25">
        <v>80.627686729954704</v>
      </c>
    </row>
    <row r="26" spans="1:14">
      <c r="A26">
        <v>66.905073079999994</v>
      </c>
      <c r="B26">
        <v>68.220878690000006</v>
      </c>
      <c r="C26">
        <v>66.905073079999994</v>
      </c>
      <c r="D26">
        <v>67.08571757</v>
      </c>
      <c r="E26">
        <v>66.905073079999994</v>
      </c>
      <c r="F26">
        <v>67.488814770000005</v>
      </c>
      <c r="G26">
        <v>66.905073079999994</v>
      </c>
      <c r="H26">
        <v>73.351684770000006</v>
      </c>
      <c r="I26">
        <v>66.905073079999994</v>
      </c>
      <c r="J26">
        <v>62.909795719999998</v>
      </c>
      <c r="K26">
        <v>66.905073079999994</v>
      </c>
      <c r="L26">
        <v>67.717906659999997</v>
      </c>
      <c r="M26" s="12">
        <v>66.905073079999994</v>
      </c>
      <c r="N26">
        <v>67.592031143299593</v>
      </c>
    </row>
    <row r="27" spans="1:14">
      <c r="A27">
        <v>86.046708089999996</v>
      </c>
      <c r="B27">
        <v>79.931461510000005</v>
      </c>
      <c r="C27">
        <v>86.046708089999996</v>
      </c>
      <c r="D27">
        <v>79.946510829999994</v>
      </c>
      <c r="E27">
        <v>86.046708089999996</v>
      </c>
      <c r="F27">
        <v>84.191134120000001</v>
      </c>
      <c r="G27">
        <v>86.046708089999996</v>
      </c>
      <c r="H27">
        <v>79.183553259999996</v>
      </c>
      <c r="I27">
        <v>86.046708089999996</v>
      </c>
      <c r="J27">
        <v>79.144454640000006</v>
      </c>
      <c r="K27">
        <v>86.046708089999996</v>
      </c>
      <c r="L27">
        <v>83.735356019999998</v>
      </c>
      <c r="M27" s="12">
        <v>86.046708089999996</v>
      </c>
      <c r="N27">
        <v>84.4002715933876</v>
      </c>
    </row>
    <row r="28" spans="1:14">
      <c r="A28">
        <v>69.511371699999998</v>
      </c>
      <c r="B28">
        <v>61.900749050000002</v>
      </c>
      <c r="C28">
        <v>69.511371699999998</v>
      </c>
      <c r="D28">
        <v>62.854873580000003</v>
      </c>
      <c r="E28">
        <v>69.511371699999998</v>
      </c>
      <c r="F28">
        <v>67.195184900000001</v>
      </c>
      <c r="G28">
        <v>69.511371699999998</v>
      </c>
      <c r="H28">
        <v>70.298163560000006</v>
      </c>
      <c r="I28">
        <v>69.511371699999998</v>
      </c>
      <c r="J28">
        <v>69.873365890000002</v>
      </c>
      <c r="K28">
        <v>69.511371699999998</v>
      </c>
      <c r="L28">
        <v>69.218568210000001</v>
      </c>
      <c r="M28" s="12">
        <v>69.511371699999998</v>
      </c>
      <c r="N28">
        <v>69.511371691783694</v>
      </c>
    </row>
    <row r="29" spans="1:14">
      <c r="A29">
        <v>53.154704449999997</v>
      </c>
      <c r="B29">
        <v>58.986999760000003</v>
      </c>
      <c r="C29">
        <v>53.154704449999997</v>
      </c>
      <c r="D29">
        <v>58.628540700000002</v>
      </c>
      <c r="E29">
        <v>53.154704449999997</v>
      </c>
      <c r="F29">
        <v>54.766393049999998</v>
      </c>
      <c r="G29">
        <v>53.154704449999997</v>
      </c>
      <c r="H29">
        <v>44.330934200000002</v>
      </c>
      <c r="I29">
        <v>53.154704449999997</v>
      </c>
      <c r="J29">
        <v>47.152011420000001</v>
      </c>
      <c r="K29">
        <v>53.154704449999997</v>
      </c>
      <c r="L29">
        <v>55.61308863</v>
      </c>
      <c r="M29" s="12">
        <v>53.154704449999997</v>
      </c>
      <c r="N29">
        <v>53.154704445440501</v>
      </c>
    </row>
    <row r="30" spans="1:14">
      <c r="A30">
        <v>82.289712010000002</v>
      </c>
      <c r="B30">
        <v>85.023874759999998</v>
      </c>
      <c r="C30">
        <v>82.289712010000002</v>
      </c>
      <c r="D30">
        <v>83.365042209999999</v>
      </c>
      <c r="E30">
        <v>82.289712010000002</v>
      </c>
      <c r="F30">
        <v>83.664960829999998</v>
      </c>
      <c r="G30">
        <v>82.289712010000002</v>
      </c>
      <c r="H30">
        <v>74.233205420000004</v>
      </c>
      <c r="I30">
        <v>82.289712010000002</v>
      </c>
      <c r="J30">
        <v>79.835064450000004</v>
      </c>
      <c r="K30">
        <v>82.289712010000002</v>
      </c>
      <c r="L30">
        <v>82.226923470000003</v>
      </c>
      <c r="M30" s="12">
        <v>82.289712010000002</v>
      </c>
      <c r="N30">
        <v>83.372843733025704</v>
      </c>
    </row>
    <row r="31" spans="1:14">
      <c r="A31">
        <v>99.684586969999998</v>
      </c>
      <c r="B31">
        <v>103.55505700000001</v>
      </c>
      <c r="C31">
        <v>99.684586969999998</v>
      </c>
      <c r="D31">
        <v>103.012963</v>
      </c>
      <c r="E31">
        <v>99.684586969999998</v>
      </c>
      <c r="F31">
        <v>100.896728</v>
      </c>
      <c r="G31">
        <v>99.684586969999998</v>
      </c>
      <c r="H31">
        <v>101.3583915</v>
      </c>
      <c r="I31">
        <v>99.684586969999998</v>
      </c>
      <c r="J31">
        <v>98.430161600000005</v>
      </c>
      <c r="K31">
        <v>99.684586969999998</v>
      </c>
      <c r="L31">
        <v>100.7319317</v>
      </c>
      <c r="M31" s="12">
        <v>99.684586969999998</v>
      </c>
      <c r="N31">
        <v>100.581498044987</v>
      </c>
    </row>
    <row r="32" spans="1:14">
      <c r="A32">
        <v>59.536822870000002</v>
      </c>
      <c r="B32">
        <v>56.543252359999997</v>
      </c>
      <c r="C32">
        <v>59.536822870000002</v>
      </c>
      <c r="D32">
        <v>57.309966459999998</v>
      </c>
      <c r="E32">
        <v>59.536822870000002</v>
      </c>
      <c r="F32">
        <v>58.638751710000001</v>
      </c>
      <c r="G32">
        <v>59.536822870000002</v>
      </c>
      <c r="H32">
        <v>68.817793760000001</v>
      </c>
      <c r="I32">
        <v>59.536822870000002</v>
      </c>
      <c r="J32">
        <v>60.866087790000002</v>
      </c>
      <c r="K32">
        <v>59.536822870000002</v>
      </c>
      <c r="L32">
        <v>60.274381820000002</v>
      </c>
      <c r="M32" s="12">
        <v>59.536822870000002</v>
      </c>
      <c r="N32">
        <v>58.844507786951901</v>
      </c>
    </row>
    <row r="33" spans="1:14">
      <c r="A33">
        <v>75.353825630000003</v>
      </c>
      <c r="B33">
        <v>77.298362330000003</v>
      </c>
      <c r="C33">
        <v>75.353825630000003</v>
      </c>
      <c r="D33">
        <v>76.037454990000001</v>
      </c>
      <c r="E33">
        <v>75.353825630000003</v>
      </c>
      <c r="F33">
        <v>75.994186639999995</v>
      </c>
      <c r="G33">
        <v>75.353825630000003</v>
      </c>
      <c r="H33">
        <v>70.336730369999998</v>
      </c>
      <c r="I33">
        <v>75.353825630000003</v>
      </c>
      <c r="J33">
        <v>73.17018616</v>
      </c>
      <c r="K33">
        <v>75.353825630000003</v>
      </c>
      <c r="L33">
        <v>76.953641950000005</v>
      </c>
      <c r="M33" s="12">
        <v>75.353825630000003</v>
      </c>
      <c r="N33">
        <v>76.356227285229494</v>
      </c>
    </row>
    <row r="34" spans="1:14">
      <c r="A34">
        <v>53.237962080000003</v>
      </c>
      <c r="B34">
        <v>58.160235890000003</v>
      </c>
      <c r="C34">
        <v>53.237962080000003</v>
      </c>
      <c r="D34">
        <v>58.399781130000001</v>
      </c>
      <c r="E34">
        <v>53.237962080000003</v>
      </c>
      <c r="F34">
        <v>54.390644219999999</v>
      </c>
      <c r="G34">
        <v>53.237962080000003</v>
      </c>
      <c r="H34">
        <v>43.671041670000001</v>
      </c>
      <c r="I34">
        <v>53.237962080000003</v>
      </c>
      <c r="J34">
        <v>53.204447500000001</v>
      </c>
      <c r="K34">
        <v>53.237962080000003</v>
      </c>
      <c r="L34">
        <v>49.317853329999998</v>
      </c>
      <c r="M34" s="12">
        <v>53.237962080000003</v>
      </c>
      <c r="N34">
        <v>53.237962078767197</v>
      </c>
    </row>
    <row r="35" spans="1:14">
      <c r="A35">
        <v>80.94257125</v>
      </c>
      <c r="B35">
        <v>86.704940019999995</v>
      </c>
      <c r="C35">
        <v>80.94257125</v>
      </c>
      <c r="D35">
        <v>86.384466259999996</v>
      </c>
      <c r="E35">
        <v>80.94257125</v>
      </c>
      <c r="F35">
        <v>82.242281879999993</v>
      </c>
      <c r="G35">
        <v>80.94257125</v>
      </c>
      <c r="H35">
        <v>75.638446349999995</v>
      </c>
      <c r="I35">
        <v>80.94257125</v>
      </c>
      <c r="J35">
        <v>80.10391061</v>
      </c>
      <c r="K35">
        <v>80.94257125</v>
      </c>
      <c r="L35">
        <v>80.799374869999994</v>
      </c>
      <c r="M35" s="12">
        <v>80.94257125</v>
      </c>
      <c r="N35">
        <v>80.942571254487206</v>
      </c>
    </row>
    <row r="36" spans="1:14">
      <c r="A36">
        <v>52.8759753</v>
      </c>
      <c r="B36">
        <v>45.61538925</v>
      </c>
      <c r="C36">
        <v>52.8759753</v>
      </c>
      <c r="D36">
        <v>45.803506460000001</v>
      </c>
      <c r="E36">
        <v>52.8759753</v>
      </c>
      <c r="F36">
        <v>50.715799480000001</v>
      </c>
      <c r="G36">
        <v>52.8759753</v>
      </c>
      <c r="H36">
        <v>42.99407188</v>
      </c>
      <c r="I36">
        <v>52.8759753</v>
      </c>
      <c r="J36">
        <v>57.21747285</v>
      </c>
      <c r="K36">
        <v>52.8759753</v>
      </c>
      <c r="L36">
        <v>50.80087383</v>
      </c>
      <c r="M36" s="12">
        <v>52.8759753</v>
      </c>
      <c r="N36">
        <v>50.174581797498803</v>
      </c>
    </row>
    <row r="37" spans="1:14">
      <c r="A37">
        <v>77.001769969999998</v>
      </c>
      <c r="B37">
        <v>78.729594320000004</v>
      </c>
      <c r="C37">
        <v>77.001769969999998</v>
      </c>
      <c r="D37">
        <v>79.448029450000007</v>
      </c>
      <c r="E37">
        <v>77.001769969999998</v>
      </c>
      <c r="F37">
        <v>77.874117269999999</v>
      </c>
      <c r="G37">
        <v>77.001769969999998</v>
      </c>
      <c r="H37">
        <v>87.850998070000003</v>
      </c>
      <c r="I37">
        <v>77.001769969999998</v>
      </c>
      <c r="J37">
        <v>77.501218609999995</v>
      </c>
      <c r="K37">
        <v>77.001769969999998</v>
      </c>
      <c r="L37">
        <v>73.341439149999999</v>
      </c>
      <c r="M37" s="12">
        <v>77.001769969999998</v>
      </c>
      <c r="N37">
        <v>77.601947156783993</v>
      </c>
    </row>
    <row r="38" spans="1:14">
      <c r="A38">
        <v>90.838874140000001</v>
      </c>
      <c r="B38">
        <v>87.648204219999997</v>
      </c>
      <c r="C38">
        <v>90.838874140000001</v>
      </c>
      <c r="D38">
        <v>87.406338199999993</v>
      </c>
      <c r="E38">
        <v>90.838874140000001</v>
      </c>
      <c r="F38">
        <v>90.244673160000005</v>
      </c>
      <c r="G38">
        <v>90.838874140000001</v>
      </c>
      <c r="H38">
        <v>101.1076388</v>
      </c>
      <c r="I38">
        <v>90.838874140000001</v>
      </c>
      <c r="J38">
        <v>92.323706040000005</v>
      </c>
      <c r="K38">
        <v>90.838874140000001</v>
      </c>
      <c r="L38">
        <v>91.909773279999996</v>
      </c>
      <c r="M38" s="12">
        <v>90.838874140000001</v>
      </c>
      <c r="N38">
        <v>89.788175378360407</v>
      </c>
    </row>
    <row r="39" spans="1:14">
      <c r="A39">
        <v>77.219290630000003</v>
      </c>
      <c r="B39">
        <v>83.673896790000001</v>
      </c>
      <c r="C39">
        <v>77.219290630000003</v>
      </c>
      <c r="D39">
        <v>82.806975559999998</v>
      </c>
      <c r="E39">
        <v>77.219290630000003</v>
      </c>
      <c r="F39">
        <v>78.960672479999999</v>
      </c>
      <c r="G39">
        <v>77.219290630000003</v>
      </c>
      <c r="H39">
        <v>74.347997199999995</v>
      </c>
      <c r="I39">
        <v>77.219290630000003</v>
      </c>
      <c r="J39">
        <v>77.318366749999996</v>
      </c>
      <c r="K39">
        <v>77.219290630000003</v>
      </c>
      <c r="L39">
        <v>73.708736299999998</v>
      </c>
      <c r="M39" s="12">
        <v>77.219290630000003</v>
      </c>
      <c r="N39">
        <v>79.692869948604098</v>
      </c>
    </row>
    <row r="40" spans="1:14">
      <c r="A40">
        <v>38.098522019999997</v>
      </c>
      <c r="B40">
        <v>50.870652640000003</v>
      </c>
      <c r="C40">
        <v>38.098522019999997</v>
      </c>
      <c r="D40">
        <v>47.500226519999998</v>
      </c>
      <c r="E40">
        <v>38.098522019999997</v>
      </c>
      <c r="F40">
        <v>41.88816121</v>
      </c>
      <c r="G40">
        <v>38.098522019999997</v>
      </c>
      <c r="H40">
        <v>37.106242559999998</v>
      </c>
      <c r="I40">
        <v>38.098522019999997</v>
      </c>
      <c r="J40">
        <v>29.53975097</v>
      </c>
      <c r="K40">
        <v>38.098522019999997</v>
      </c>
      <c r="L40">
        <v>36.053259390000001</v>
      </c>
      <c r="M40" s="12">
        <v>38.098522019999997</v>
      </c>
      <c r="N40">
        <v>40.4796699186466</v>
      </c>
    </row>
    <row r="41" spans="1:14">
      <c r="A41">
        <v>47.109751690000003</v>
      </c>
      <c r="B41">
        <v>51.656638180000002</v>
      </c>
      <c r="C41">
        <v>47.109751690000003</v>
      </c>
      <c r="D41">
        <v>49.947260880000002</v>
      </c>
      <c r="E41">
        <v>47.109751690000003</v>
      </c>
      <c r="F41">
        <v>48.50081763</v>
      </c>
      <c r="G41">
        <v>47.109751690000003</v>
      </c>
      <c r="H41">
        <v>54.014701459999998</v>
      </c>
      <c r="I41">
        <v>47.109751690000003</v>
      </c>
      <c r="J41">
        <v>46.741858669999999</v>
      </c>
      <c r="K41">
        <v>47.109751690000003</v>
      </c>
      <c r="L41">
        <v>49.289015880000001</v>
      </c>
      <c r="M41" s="12">
        <v>47.109751690000003</v>
      </c>
      <c r="N41">
        <v>48.846128803010401</v>
      </c>
    </row>
    <row r="42" spans="1:14">
      <c r="A42">
        <v>80.324559719999996</v>
      </c>
      <c r="B42">
        <v>77.238469269999996</v>
      </c>
      <c r="C42">
        <v>80.324559719999996</v>
      </c>
      <c r="D42">
        <v>77.583687359999999</v>
      </c>
      <c r="E42">
        <v>80.324559719999996</v>
      </c>
      <c r="F42">
        <v>79.287732579999997</v>
      </c>
      <c r="G42">
        <v>80.324559719999996</v>
      </c>
      <c r="H42">
        <v>86.830829399999999</v>
      </c>
      <c r="I42">
        <v>80.324559719999996</v>
      </c>
      <c r="J42">
        <v>85.5718952</v>
      </c>
      <c r="K42">
        <v>80.324559719999996</v>
      </c>
      <c r="L42">
        <v>77.652961009999999</v>
      </c>
      <c r="M42" s="12">
        <v>80.324559719999996</v>
      </c>
      <c r="N42">
        <v>80.324559720950603</v>
      </c>
    </row>
    <row r="43" spans="1:14">
      <c r="A43">
        <v>40.525242919999997</v>
      </c>
      <c r="B43">
        <v>42.381887159999998</v>
      </c>
      <c r="C43">
        <v>40.525242919999997</v>
      </c>
      <c r="D43">
        <v>41.026558309999999</v>
      </c>
      <c r="E43">
        <v>40.525242919999997</v>
      </c>
      <c r="F43">
        <v>41.013236190000001</v>
      </c>
      <c r="G43">
        <v>40.525242919999997</v>
      </c>
      <c r="H43">
        <v>51.503652430000002</v>
      </c>
      <c r="I43">
        <v>40.525242919999997</v>
      </c>
      <c r="J43">
        <v>45.316963999999999</v>
      </c>
      <c r="K43">
        <v>40.525242919999997</v>
      </c>
      <c r="L43">
        <v>41.660275570000003</v>
      </c>
      <c r="M43" s="12">
        <v>40.525242919999997</v>
      </c>
      <c r="N43">
        <v>40.525242918796401</v>
      </c>
    </row>
    <row r="44" spans="1:14">
      <c r="A44">
        <v>96.990572619999995</v>
      </c>
      <c r="B44">
        <v>97.423615909999995</v>
      </c>
      <c r="C44">
        <v>96.990572619999995</v>
      </c>
      <c r="D44">
        <v>96.705007249999994</v>
      </c>
      <c r="E44">
        <v>96.990572619999995</v>
      </c>
      <c r="F44">
        <v>97.114485610000003</v>
      </c>
      <c r="G44">
        <v>96.990572619999995</v>
      </c>
      <c r="H44">
        <v>100.2349103</v>
      </c>
      <c r="I44">
        <v>96.990572619999995</v>
      </c>
      <c r="J44">
        <v>93.407956659999996</v>
      </c>
      <c r="K44">
        <v>96.990572619999995</v>
      </c>
      <c r="L44">
        <v>92.621003040000005</v>
      </c>
      <c r="M44" s="12">
        <v>96.990572619999995</v>
      </c>
      <c r="N44">
        <v>97.2210907392748</v>
      </c>
    </row>
    <row r="45" spans="1:14">
      <c r="A45">
        <v>62.265347290000001</v>
      </c>
      <c r="B45">
        <v>59.596642439999997</v>
      </c>
      <c r="C45">
        <v>62.265347290000001</v>
      </c>
      <c r="D45">
        <v>59.778383410000004</v>
      </c>
      <c r="E45">
        <v>62.265347290000001</v>
      </c>
      <c r="F45">
        <v>61.236735840000001</v>
      </c>
      <c r="G45">
        <v>62.265347290000001</v>
      </c>
      <c r="H45">
        <v>56.786391430000002</v>
      </c>
      <c r="I45">
        <v>62.265347290000001</v>
      </c>
      <c r="J45">
        <v>64.601807390000005</v>
      </c>
      <c r="K45">
        <v>62.265347290000001</v>
      </c>
      <c r="L45">
        <v>67.117223350000003</v>
      </c>
      <c r="M45" s="12">
        <v>62.265347290000001</v>
      </c>
      <c r="N45">
        <v>60.514168877068897</v>
      </c>
    </row>
    <row r="46" spans="1:14">
      <c r="A46">
        <v>58.459321039999999</v>
      </c>
      <c r="B46">
        <v>59.948508269999998</v>
      </c>
      <c r="C46">
        <v>58.459321039999999</v>
      </c>
      <c r="D46">
        <v>60.098670830000003</v>
      </c>
      <c r="E46">
        <v>58.459321039999999</v>
      </c>
      <c r="F46">
        <v>59.254077209999998</v>
      </c>
      <c r="G46">
        <v>58.459321039999999</v>
      </c>
      <c r="H46">
        <v>50.996226450000002</v>
      </c>
      <c r="I46">
        <v>58.459321039999999</v>
      </c>
      <c r="J46">
        <v>60.928539190000002</v>
      </c>
      <c r="K46">
        <v>58.459321039999999</v>
      </c>
      <c r="L46">
        <v>63.840851929999999</v>
      </c>
      <c r="M46" s="12">
        <v>58.459321039999999</v>
      </c>
      <c r="N46">
        <v>59.530170352198198</v>
      </c>
    </row>
    <row r="47" spans="1:14">
      <c r="A47">
        <v>55.133331429999998</v>
      </c>
      <c r="B47">
        <v>51.747539009999997</v>
      </c>
      <c r="C47">
        <v>55.133331429999998</v>
      </c>
      <c r="D47">
        <v>52.920697490000002</v>
      </c>
      <c r="E47">
        <v>55.133331429999998</v>
      </c>
      <c r="F47">
        <v>54.132593700000001</v>
      </c>
      <c r="G47">
        <v>55.133331429999998</v>
      </c>
      <c r="H47">
        <v>65.862377260000002</v>
      </c>
      <c r="I47">
        <v>55.133331429999998</v>
      </c>
      <c r="J47">
        <v>62.046935589999997</v>
      </c>
      <c r="K47">
        <v>55.133331429999998</v>
      </c>
      <c r="L47">
        <v>53.911493929999999</v>
      </c>
      <c r="M47" s="12">
        <v>55.133331429999998</v>
      </c>
      <c r="N47">
        <v>53.9183982458635</v>
      </c>
    </row>
    <row r="48" spans="1:14">
      <c r="A48">
        <v>67.408512999999999</v>
      </c>
      <c r="B48">
        <v>71.463967980000007</v>
      </c>
      <c r="C48">
        <v>67.408512999999999</v>
      </c>
      <c r="D48">
        <v>70.932876980000003</v>
      </c>
      <c r="E48">
        <v>67.408512999999999</v>
      </c>
      <c r="F48">
        <v>68.973149500000005</v>
      </c>
      <c r="G48">
        <v>67.408512999999999</v>
      </c>
      <c r="H48">
        <v>67.823350669999996</v>
      </c>
      <c r="I48">
        <v>67.408512999999999</v>
      </c>
      <c r="J48">
        <v>66.404825619999997</v>
      </c>
      <c r="K48">
        <v>67.408512999999999</v>
      </c>
      <c r="L48">
        <v>65.036300569999995</v>
      </c>
      <c r="M48" s="12">
        <v>67.408512999999999</v>
      </c>
      <c r="N48">
        <v>67.408513009992305</v>
      </c>
    </row>
    <row r="49" spans="1:14">
      <c r="A49">
        <v>38.295138250000001</v>
      </c>
      <c r="B49">
        <v>54.082748850000002</v>
      </c>
      <c r="C49">
        <v>38.295138250000001</v>
      </c>
      <c r="D49">
        <v>50.941226729999997</v>
      </c>
      <c r="E49">
        <v>38.295138250000001</v>
      </c>
      <c r="F49">
        <v>43.211421430000001</v>
      </c>
      <c r="G49">
        <v>38.295138250000001</v>
      </c>
      <c r="H49">
        <v>40.010342780000002</v>
      </c>
      <c r="I49">
        <v>38.295138250000001</v>
      </c>
      <c r="J49">
        <v>38.870284339999998</v>
      </c>
      <c r="K49">
        <v>38.295138250000001</v>
      </c>
      <c r="L49">
        <v>40.080225910000003</v>
      </c>
      <c r="M49" s="12">
        <v>38.295138250000001</v>
      </c>
      <c r="N49">
        <v>41.370012883667798</v>
      </c>
    </row>
    <row r="50" spans="1:14">
      <c r="A50">
        <v>92.201281069999993</v>
      </c>
      <c r="B50">
        <v>90.829054029999995</v>
      </c>
      <c r="C50">
        <v>92.201281069999993</v>
      </c>
      <c r="D50">
        <v>91.415499429999997</v>
      </c>
      <c r="E50">
        <v>92.201281069999993</v>
      </c>
      <c r="F50">
        <v>91.882612960000003</v>
      </c>
      <c r="G50">
        <v>92.201281069999993</v>
      </c>
      <c r="H50">
        <v>89.307295800000006</v>
      </c>
      <c r="I50">
        <v>92.201281069999993</v>
      </c>
      <c r="J50">
        <v>98.334148729999995</v>
      </c>
      <c r="K50">
        <v>92.201281069999993</v>
      </c>
      <c r="L50">
        <v>92.191001670000006</v>
      </c>
      <c r="M50" s="12">
        <v>92.201281069999993</v>
      </c>
      <c r="N50">
        <v>92.201281075042402</v>
      </c>
    </row>
    <row r="51" spans="1:14">
      <c r="A51">
        <v>39.805064979999997</v>
      </c>
      <c r="B51">
        <v>48.691811719999997</v>
      </c>
      <c r="C51">
        <v>39.805064979999997</v>
      </c>
      <c r="D51">
        <v>46.834462369999997</v>
      </c>
      <c r="E51">
        <v>39.805064979999997</v>
      </c>
      <c r="F51">
        <v>42.402088999999997</v>
      </c>
      <c r="G51">
        <v>39.805064979999997</v>
      </c>
      <c r="H51">
        <v>35.27731</v>
      </c>
      <c r="I51">
        <v>39.805064979999997</v>
      </c>
      <c r="J51">
        <v>37.470954280000001</v>
      </c>
      <c r="K51">
        <v>39.805064979999997</v>
      </c>
      <c r="L51">
        <v>41.224598559999997</v>
      </c>
      <c r="M51" s="12">
        <v>39.805064979999997</v>
      </c>
      <c r="N51">
        <v>42.878534484680102</v>
      </c>
    </row>
    <row r="52" spans="1:14">
      <c r="A52">
        <v>87.222344539999995</v>
      </c>
      <c r="B52">
        <v>86.736400889999999</v>
      </c>
      <c r="C52">
        <v>87.222344539999995</v>
      </c>
      <c r="D52">
        <v>86.673589620000001</v>
      </c>
      <c r="E52">
        <v>87.222344539999995</v>
      </c>
      <c r="F52">
        <v>87.463561440000007</v>
      </c>
      <c r="G52">
        <v>87.222344539999995</v>
      </c>
      <c r="H52">
        <v>85.970810009999994</v>
      </c>
      <c r="I52">
        <v>87.222344539999995</v>
      </c>
      <c r="J52">
        <v>92.878391300000004</v>
      </c>
      <c r="K52">
        <v>87.222344539999995</v>
      </c>
      <c r="L52">
        <v>87.945972600000005</v>
      </c>
      <c r="M52" s="12">
        <v>87.222344539999995</v>
      </c>
      <c r="N52">
        <v>87.222344532093601</v>
      </c>
    </row>
    <row r="53" spans="1:14">
      <c r="A53">
        <v>74.256819019999995</v>
      </c>
      <c r="B53">
        <v>82.302183959999994</v>
      </c>
      <c r="C53">
        <v>74.256819019999995</v>
      </c>
      <c r="D53">
        <v>81.973110969999993</v>
      </c>
      <c r="E53">
        <v>74.256819019999995</v>
      </c>
      <c r="F53">
        <v>76.841428500000006</v>
      </c>
      <c r="G53">
        <v>74.256819019999995</v>
      </c>
      <c r="H53">
        <v>80.477787090000007</v>
      </c>
      <c r="I53">
        <v>74.256819019999995</v>
      </c>
      <c r="J53">
        <v>70.550367640000005</v>
      </c>
      <c r="K53">
        <v>74.256819019999995</v>
      </c>
      <c r="L53">
        <v>79.532948189999999</v>
      </c>
      <c r="M53" s="12">
        <v>74.256819019999995</v>
      </c>
      <c r="N53">
        <v>74.256819023532501</v>
      </c>
    </row>
    <row r="54" spans="1:14">
      <c r="A54">
        <v>82.936436400000005</v>
      </c>
      <c r="B54">
        <v>83.642383559999999</v>
      </c>
      <c r="C54">
        <v>82.936436400000005</v>
      </c>
      <c r="D54">
        <v>83.741194129999997</v>
      </c>
      <c r="E54">
        <v>82.936436400000005</v>
      </c>
      <c r="F54">
        <v>83.274220549999995</v>
      </c>
      <c r="G54">
        <v>82.936436400000005</v>
      </c>
      <c r="H54">
        <v>93.843428709999998</v>
      </c>
      <c r="I54">
        <v>82.936436400000005</v>
      </c>
      <c r="J54">
        <v>86.427145190000005</v>
      </c>
      <c r="K54">
        <v>82.936436400000005</v>
      </c>
      <c r="L54">
        <v>86.800861670000003</v>
      </c>
      <c r="M54" s="12">
        <v>82.936436400000005</v>
      </c>
      <c r="N54">
        <v>82.936436391515102</v>
      </c>
    </row>
    <row r="55" spans="1:14">
      <c r="A55">
        <v>50.554798529999999</v>
      </c>
      <c r="B55">
        <v>54.157517230000003</v>
      </c>
      <c r="C55">
        <v>50.554798529999999</v>
      </c>
      <c r="D55">
        <v>53.24497349</v>
      </c>
      <c r="E55">
        <v>50.554798529999999</v>
      </c>
      <c r="F55">
        <v>51.59361414</v>
      </c>
      <c r="G55">
        <v>50.554798529999999</v>
      </c>
      <c r="H55">
        <v>54.159447649999997</v>
      </c>
      <c r="I55">
        <v>50.554798529999999</v>
      </c>
      <c r="J55">
        <v>46.629547899999999</v>
      </c>
      <c r="K55">
        <v>50.554798529999999</v>
      </c>
      <c r="L55">
        <v>49.66964815</v>
      </c>
      <c r="M55" s="12">
        <v>50.554798529999999</v>
      </c>
      <c r="N55">
        <v>50.554798529896701</v>
      </c>
    </row>
    <row r="56" spans="1:14">
      <c r="A56">
        <v>56.835338419999999</v>
      </c>
      <c r="B56">
        <v>63.681583609999997</v>
      </c>
      <c r="C56">
        <v>56.835338419999999</v>
      </c>
      <c r="D56">
        <v>62.70433457</v>
      </c>
      <c r="E56">
        <v>56.835338419999999</v>
      </c>
      <c r="F56">
        <v>58.811211980000003</v>
      </c>
      <c r="G56">
        <v>56.835338419999999</v>
      </c>
      <c r="H56">
        <v>60.522106020000003</v>
      </c>
      <c r="I56">
        <v>56.835338419999999</v>
      </c>
      <c r="J56">
        <v>61.818743849999997</v>
      </c>
      <c r="K56">
        <v>56.835338419999999</v>
      </c>
      <c r="L56">
        <v>55.89538168</v>
      </c>
      <c r="M56" s="12">
        <v>56.835338419999999</v>
      </c>
      <c r="N56">
        <v>58.6811613019986</v>
      </c>
    </row>
    <row r="57" spans="1:14">
      <c r="A57">
        <v>59.40954498</v>
      </c>
      <c r="B57">
        <v>54.83089511</v>
      </c>
      <c r="C57">
        <v>59.40954498</v>
      </c>
      <c r="D57">
        <v>55.99462509</v>
      </c>
      <c r="E57">
        <v>59.40954498</v>
      </c>
      <c r="F57">
        <v>58.086950020000003</v>
      </c>
      <c r="G57">
        <v>59.40954498</v>
      </c>
      <c r="H57">
        <v>58.313394979999998</v>
      </c>
      <c r="I57">
        <v>59.40954498</v>
      </c>
      <c r="J57">
        <v>56.276580690000003</v>
      </c>
      <c r="K57">
        <v>59.40954498</v>
      </c>
      <c r="L57">
        <v>57.829766409999998</v>
      </c>
      <c r="M57" s="12">
        <v>59.40954498</v>
      </c>
      <c r="N57">
        <v>59.409544978933397</v>
      </c>
    </row>
    <row r="58" spans="1:14">
      <c r="A58">
        <v>70.059120849999999</v>
      </c>
      <c r="B58">
        <v>72.899190860000004</v>
      </c>
      <c r="C58">
        <v>70.059120849999999</v>
      </c>
      <c r="D58">
        <v>71.979176859999995</v>
      </c>
      <c r="E58">
        <v>70.059120849999999</v>
      </c>
      <c r="F58">
        <v>70.626141860000004</v>
      </c>
      <c r="G58">
        <v>70.059120849999999</v>
      </c>
      <c r="H58">
        <v>69.260886479999996</v>
      </c>
      <c r="I58">
        <v>70.059120849999999</v>
      </c>
      <c r="J58">
        <v>75.238953440000003</v>
      </c>
      <c r="K58">
        <v>70.059120849999999</v>
      </c>
      <c r="L58">
        <v>70.887020410000005</v>
      </c>
      <c r="M58" s="12">
        <v>70.059120849999999</v>
      </c>
      <c r="N58">
        <v>71.019066030035702</v>
      </c>
    </row>
    <row r="59" spans="1:14">
      <c r="A59">
        <v>66.116765860000001</v>
      </c>
      <c r="B59">
        <v>63.798430449999998</v>
      </c>
      <c r="C59">
        <v>66.116765860000001</v>
      </c>
      <c r="D59">
        <v>64.742097529999995</v>
      </c>
      <c r="E59">
        <v>66.116765860000001</v>
      </c>
      <c r="F59">
        <v>64.950265239999993</v>
      </c>
      <c r="G59">
        <v>66.116765860000001</v>
      </c>
      <c r="H59">
        <v>58.429194580000001</v>
      </c>
      <c r="I59">
        <v>66.116765860000001</v>
      </c>
      <c r="J59">
        <v>68.925643519999994</v>
      </c>
      <c r="K59">
        <v>66.116765860000001</v>
      </c>
      <c r="L59">
        <v>61.862092449999999</v>
      </c>
      <c r="M59" s="12">
        <v>66.116765860000001</v>
      </c>
      <c r="N59">
        <v>64.261464541736402</v>
      </c>
    </row>
    <row r="60" spans="1:14">
      <c r="A60">
        <v>83.489128629999996</v>
      </c>
      <c r="B60">
        <v>85.835853299999997</v>
      </c>
      <c r="C60">
        <v>83.489128629999996</v>
      </c>
      <c r="D60">
        <v>84.086508370000004</v>
      </c>
      <c r="E60">
        <v>83.489128629999996</v>
      </c>
      <c r="F60">
        <v>84.052146030000003</v>
      </c>
      <c r="G60">
        <v>83.489128629999996</v>
      </c>
      <c r="H60">
        <v>81.380905279999993</v>
      </c>
      <c r="I60">
        <v>83.489128629999996</v>
      </c>
      <c r="J60">
        <v>85.133254800000003</v>
      </c>
      <c r="K60">
        <v>83.489128629999996</v>
      </c>
      <c r="L60">
        <v>84.805604329999994</v>
      </c>
      <c r="M60" s="12">
        <v>83.489128629999996</v>
      </c>
      <c r="N60">
        <v>84.459520651644993</v>
      </c>
    </row>
    <row r="61" spans="1:14">
      <c r="A61">
        <v>99.21260814</v>
      </c>
      <c r="B61">
        <v>95.039748520000003</v>
      </c>
      <c r="C61">
        <v>99.21260814</v>
      </c>
      <c r="D61">
        <v>95.85832044</v>
      </c>
      <c r="E61">
        <v>99.21260814</v>
      </c>
      <c r="F61">
        <v>97.732750249999995</v>
      </c>
      <c r="G61">
        <v>99.21260814</v>
      </c>
      <c r="H61">
        <v>103.994818</v>
      </c>
      <c r="I61">
        <v>99.21260814</v>
      </c>
      <c r="J61">
        <v>102.1284723</v>
      </c>
      <c r="K61">
        <v>99.21260814</v>
      </c>
      <c r="L61">
        <v>102.5221267</v>
      </c>
      <c r="M61" s="12">
        <v>99.21260814</v>
      </c>
      <c r="N61">
        <v>97.389857639510694</v>
      </c>
    </row>
    <row r="62" spans="1:14">
      <c r="A62">
        <v>78.096047459999994</v>
      </c>
      <c r="B62">
        <v>81.440030199999995</v>
      </c>
      <c r="C62">
        <v>78.096047459999994</v>
      </c>
      <c r="D62">
        <v>80.66723365</v>
      </c>
      <c r="E62">
        <v>78.096047459999994</v>
      </c>
      <c r="F62">
        <v>78.661242279999996</v>
      </c>
      <c r="G62">
        <v>78.096047459999994</v>
      </c>
      <c r="H62">
        <v>81.447264899999993</v>
      </c>
      <c r="I62">
        <v>78.096047459999994</v>
      </c>
      <c r="J62">
        <v>83.139774200000005</v>
      </c>
      <c r="K62">
        <v>78.096047459999994</v>
      </c>
      <c r="L62">
        <v>77.342283499999994</v>
      </c>
      <c r="M62" s="12">
        <v>78.096047459999994</v>
      </c>
      <c r="N62">
        <v>78.925697376702303</v>
      </c>
    </row>
    <row r="63" spans="1:14">
      <c r="A63">
        <v>79.737125559999996</v>
      </c>
      <c r="B63">
        <v>79.035815020000001</v>
      </c>
      <c r="C63">
        <v>79.737125559999996</v>
      </c>
      <c r="D63">
        <v>80.240077130000003</v>
      </c>
      <c r="E63">
        <v>79.737125559999996</v>
      </c>
      <c r="F63">
        <v>79.727732399999994</v>
      </c>
      <c r="G63">
        <v>79.737125559999996</v>
      </c>
      <c r="H63">
        <v>91.367918450000005</v>
      </c>
      <c r="I63">
        <v>79.737125559999996</v>
      </c>
      <c r="J63">
        <v>87.144834759999995</v>
      </c>
      <c r="K63">
        <v>79.737125559999996</v>
      </c>
      <c r="L63">
        <v>80.791751079999997</v>
      </c>
      <c r="M63" s="12">
        <v>79.737125559999996</v>
      </c>
      <c r="N63">
        <v>79.718399858906807</v>
      </c>
    </row>
    <row r="64" spans="1:14">
      <c r="A64">
        <v>62.742119979999998</v>
      </c>
      <c r="B64">
        <v>64.838233459999998</v>
      </c>
      <c r="C64">
        <v>62.742119979999998</v>
      </c>
      <c r="D64">
        <v>65.315010760000007</v>
      </c>
      <c r="E64">
        <v>62.742119979999998</v>
      </c>
      <c r="F64">
        <v>63.20895402</v>
      </c>
      <c r="G64">
        <v>62.742119979999998</v>
      </c>
      <c r="H64">
        <v>63.155043040000002</v>
      </c>
      <c r="I64">
        <v>62.742119979999998</v>
      </c>
      <c r="J64">
        <v>69.837065019999997</v>
      </c>
      <c r="K64">
        <v>62.742119979999998</v>
      </c>
      <c r="L64">
        <v>60.729087</v>
      </c>
      <c r="M64" s="12">
        <v>62.742119979999998</v>
      </c>
      <c r="N64">
        <v>62.742119972993599</v>
      </c>
    </row>
    <row r="65" spans="1:14">
      <c r="A65">
        <v>79.147012219999993</v>
      </c>
      <c r="B65">
        <v>79.245948479999996</v>
      </c>
      <c r="C65">
        <v>79.147012219999993</v>
      </c>
      <c r="D65">
        <v>79.530161230000004</v>
      </c>
      <c r="E65">
        <v>79.147012219999993</v>
      </c>
      <c r="F65">
        <v>79.545693099999994</v>
      </c>
      <c r="G65">
        <v>79.147012219999993</v>
      </c>
      <c r="H65">
        <v>82.532453970000006</v>
      </c>
      <c r="I65">
        <v>79.147012219999993</v>
      </c>
      <c r="J65">
        <v>81.1651849</v>
      </c>
      <c r="K65">
        <v>79.147012219999993</v>
      </c>
      <c r="L65">
        <v>78.707915830000005</v>
      </c>
      <c r="M65" s="12">
        <v>79.147012219999993</v>
      </c>
      <c r="N65">
        <v>79.147012212305</v>
      </c>
    </row>
    <row r="66" spans="1:14">
      <c r="A66">
        <v>50.47573774</v>
      </c>
      <c r="B66">
        <v>51.928355369999998</v>
      </c>
      <c r="C66">
        <v>50.47573774</v>
      </c>
      <c r="D66">
        <v>51.669831850000001</v>
      </c>
      <c r="E66">
        <v>50.47573774</v>
      </c>
      <c r="F66">
        <v>51.232523030000003</v>
      </c>
      <c r="G66">
        <v>50.47573774</v>
      </c>
      <c r="H66">
        <v>59.250698300000003</v>
      </c>
      <c r="I66">
        <v>50.47573774</v>
      </c>
      <c r="J66">
        <v>56.54356671</v>
      </c>
      <c r="K66">
        <v>50.47573774</v>
      </c>
      <c r="L66">
        <v>54.596435130000003</v>
      </c>
      <c r="M66" s="12">
        <v>50.47573774</v>
      </c>
      <c r="N66">
        <v>51.753927648016798</v>
      </c>
    </row>
    <row r="67" spans="1:14">
      <c r="A67">
        <v>58.059260399999999</v>
      </c>
      <c r="B67">
        <v>60.778083100000003</v>
      </c>
      <c r="C67">
        <v>58.059260399999999</v>
      </c>
      <c r="D67">
        <v>60.818318560000002</v>
      </c>
      <c r="E67">
        <v>58.059260399999999</v>
      </c>
      <c r="F67">
        <v>58.988907210000001</v>
      </c>
      <c r="G67">
        <v>58.059260399999999</v>
      </c>
      <c r="H67">
        <v>62.701665550000001</v>
      </c>
      <c r="I67">
        <v>58.059260399999999</v>
      </c>
      <c r="J67">
        <v>57.225264080000002</v>
      </c>
      <c r="K67">
        <v>58.059260399999999</v>
      </c>
      <c r="L67">
        <v>54.858862610000003</v>
      </c>
      <c r="M67" s="12">
        <v>58.059260399999999</v>
      </c>
      <c r="N67">
        <v>58.059260398195697</v>
      </c>
    </row>
    <row r="68" spans="1:14">
      <c r="A68">
        <v>68.518701550000003</v>
      </c>
      <c r="B68">
        <v>68.308861809999996</v>
      </c>
      <c r="C68">
        <v>68.518701550000003</v>
      </c>
      <c r="D68">
        <v>68.44682976</v>
      </c>
      <c r="E68">
        <v>68.518701550000003</v>
      </c>
      <c r="F68">
        <v>68.671749629999994</v>
      </c>
      <c r="G68">
        <v>68.518701550000003</v>
      </c>
      <c r="H68">
        <v>65.558246130000001</v>
      </c>
      <c r="I68">
        <v>68.518701550000003</v>
      </c>
      <c r="J68">
        <v>67.854090540000001</v>
      </c>
      <c r="K68">
        <v>68.518701550000003</v>
      </c>
      <c r="L68">
        <v>71.359934940000002</v>
      </c>
      <c r="M68" s="12">
        <v>68.518701550000003</v>
      </c>
      <c r="N68">
        <v>68.518701541301098</v>
      </c>
    </row>
    <row r="69" spans="1:14">
      <c r="A69">
        <v>75.646997920000004</v>
      </c>
      <c r="B69">
        <v>74.40384736</v>
      </c>
      <c r="C69">
        <v>75.646997920000004</v>
      </c>
      <c r="D69">
        <v>74.532477479999997</v>
      </c>
      <c r="E69">
        <v>75.646997920000004</v>
      </c>
      <c r="F69">
        <v>74.866052749999994</v>
      </c>
      <c r="G69">
        <v>75.646997920000004</v>
      </c>
      <c r="H69">
        <v>69.617959749999997</v>
      </c>
      <c r="I69">
        <v>75.646997920000004</v>
      </c>
      <c r="J69">
        <v>74.390542080000003</v>
      </c>
      <c r="K69">
        <v>75.646997920000004</v>
      </c>
      <c r="L69">
        <v>76.513124419999997</v>
      </c>
      <c r="M69" s="12">
        <v>75.646997920000004</v>
      </c>
      <c r="N69">
        <v>74.491413483315597</v>
      </c>
    </row>
    <row r="70" spans="1:14">
      <c r="A70">
        <v>89.993549619999996</v>
      </c>
      <c r="B70">
        <v>86.909850989999995</v>
      </c>
      <c r="C70">
        <v>89.993549619999996</v>
      </c>
      <c r="D70">
        <v>87.582590719999999</v>
      </c>
      <c r="E70">
        <v>89.993549619999996</v>
      </c>
      <c r="F70">
        <v>88.621440030000002</v>
      </c>
      <c r="G70">
        <v>89.993549619999996</v>
      </c>
      <c r="H70">
        <v>87.000882809999993</v>
      </c>
      <c r="I70">
        <v>89.993549619999996</v>
      </c>
      <c r="J70">
        <v>93.305930470000007</v>
      </c>
      <c r="K70">
        <v>89.993549619999996</v>
      </c>
      <c r="L70">
        <v>91.980978129999997</v>
      </c>
      <c r="M70" s="12">
        <v>89.993549619999996</v>
      </c>
      <c r="N70">
        <v>89.993549618858097</v>
      </c>
    </row>
    <row r="71" spans="1:14">
      <c r="A71">
        <v>51.80188982</v>
      </c>
      <c r="B71">
        <v>48.128874879999998</v>
      </c>
      <c r="C71">
        <v>51.80188982</v>
      </c>
      <c r="D71">
        <v>48.76747787</v>
      </c>
      <c r="E71">
        <v>51.80188982</v>
      </c>
      <c r="F71">
        <v>50.819985340000002</v>
      </c>
      <c r="G71">
        <v>51.80188982</v>
      </c>
      <c r="H71">
        <v>49.985654220000001</v>
      </c>
      <c r="I71">
        <v>51.80188982</v>
      </c>
      <c r="J71">
        <v>47.454578679999997</v>
      </c>
      <c r="K71">
        <v>51.80188982</v>
      </c>
      <c r="L71">
        <v>50.993503130000001</v>
      </c>
      <c r="M71" s="12">
        <v>51.80188982</v>
      </c>
      <c r="N71">
        <v>51.8018898171484</v>
      </c>
    </row>
    <row r="72" spans="1:14">
      <c r="A72">
        <v>81.871372640000004</v>
      </c>
      <c r="B72">
        <v>86.643643830000002</v>
      </c>
      <c r="C72">
        <v>81.871372640000004</v>
      </c>
      <c r="D72">
        <v>84.817189589999998</v>
      </c>
      <c r="E72">
        <v>81.871372640000004</v>
      </c>
      <c r="F72">
        <v>83.012054000000006</v>
      </c>
      <c r="G72">
        <v>81.871372640000004</v>
      </c>
      <c r="H72">
        <v>93.220449639999998</v>
      </c>
      <c r="I72">
        <v>81.871372640000004</v>
      </c>
      <c r="J72">
        <v>73.977856209999999</v>
      </c>
      <c r="K72">
        <v>81.871372640000004</v>
      </c>
      <c r="L72">
        <v>76.805262780000007</v>
      </c>
      <c r="M72" s="12">
        <v>81.871372640000004</v>
      </c>
      <c r="N72">
        <v>81.871372643098397</v>
      </c>
    </row>
    <row r="73" spans="1:14">
      <c r="A73">
        <v>73.62048772</v>
      </c>
      <c r="B73">
        <v>69.441015109999995</v>
      </c>
      <c r="C73">
        <v>73.62048772</v>
      </c>
      <c r="D73">
        <v>70.084909629999999</v>
      </c>
      <c r="E73">
        <v>73.62048772</v>
      </c>
      <c r="F73">
        <v>72.777645939999999</v>
      </c>
      <c r="G73">
        <v>73.62048772</v>
      </c>
      <c r="H73">
        <v>76.597605680000001</v>
      </c>
      <c r="I73">
        <v>73.62048772</v>
      </c>
      <c r="J73">
        <v>73.197000549999998</v>
      </c>
      <c r="K73">
        <v>73.62048772</v>
      </c>
      <c r="L73">
        <v>70.426395420000006</v>
      </c>
      <c r="M73" s="12">
        <v>73.62048772</v>
      </c>
      <c r="N73">
        <v>72.254058063655094</v>
      </c>
    </row>
    <row r="74" spans="1:14">
      <c r="A74">
        <v>85.220694570000006</v>
      </c>
      <c r="B74">
        <v>89.163609010000002</v>
      </c>
      <c r="C74">
        <v>85.220694570000006</v>
      </c>
      <c r="D74">
        <v>88.087026120000004</v>
      </c>
      <c r="E74">
        <v>85.220694570000006</v>
      </c>
      <c r="F74">
        <v>85.986568899999995</v>
      </c>
      <c r="G74">
        <v>85.220694570000006</v>
      </c>
      <c r="H74">
        <v>92.301972129999996</v>
      </c>
      <c r="I74">
        <v>85.220694570000006</v>
      </c>
      <c r="J74">
        <v>75.828749970000004</v>
      </c>
      <c r="K74">
        <v>85.220694570000006</v>
      </c>
      <c r="L74">
        <v>82.825527809999997</v>
      </c>
      <c r="M74" s="12">
        <v>85.220694570000006</v>
      </c>
      <c r="N74">
        <v>85.220694562647907</v>
      </c>
    </row>
    <row r="75" spans="1:14">
      <c r="A75">
        <v>81.694346550000006</v>
      </c>
      <c r="B75">
        <v>84.164719199999993</v>
      </c>
      <c r="C75">
        <v>81.694346550000006</v>
      </c>
      <c r="D75">
        <v>82.942644670000007</v>
      </c>
      <c r="E75">
        <v>81.694346550000006</v>
      </c>
      <c r="F75">
        <v>82.68445835</v>
      </c>
      <c r="G75">
        <v>81.694346550000006</v>
      </c>
      <c r="H75">
        <v>73.455278149999998</v>
      </c>
      <c r="I75">
        <v>81.694346550000006</v>
      </c>
      <c r="J75">
        <v>76.45929769</v>
      </c>
      <c r="K75">
        <v>81.694346550000006</v>
      </c>
      <c r="L75">
        <v>81.58331724</v>
      </c>
      <c r="M75" s="12">
        <v>81.694346550000006</v>
      </c>
      <c r="N75">
        <v>81.694346545775204</v>
      </c>
    </row>
    <row r="76" spans="1:14">
      <c r="A76">
        <v>84.591221730000001</v>
      </c>
      <c r="B76">
        <v>77.196498270000006</v>
      </c>
      <c r="C76">
        <v>84.591221730000001</v>
      </c>
      <c r="D76">
        <v>78.227442960000005</v>
      </c>
      <c r="E76">
        <v>84.591221730000001</v>
      </c>
      <c r="F76">
        <v>82.645804690000006</v>
      </c>
      <c r="G76">
        <v>84.591221730000001</v>
      </c>
      <c r="H76">
        <v>89.532793080000005</v>
      </c>
      <c r="I76">
        <v>84.591221730000001</v>
      </c>
      <c r="J76">
        <v>76.670915550000004</v>
      </c>
      <c r="K76">
        <v>84.591221730000001</v>
      </c>
      <c r="L76">
        <v>82.179038019999993</v>
      </c>
      <c r="M76" s="12">
        <v>84.591221730000001</v>
      </c>
      <c r="N76">
        <v>84.591221729336695</v>
      </c>
    </row>
    <row r="77" spans="1:14">
      <c r="A77">
        <v>95.879684780000005</v>
      </c>
      <c r="B77">
        <v>93.024285520000006</v>
      </c>
      <c r="C77">
        <v>95.879684780000005</v>
      </c>
      <c r="D77">
        <v>94.555365379999998</v>
      </c>
      <c r="E77">
        <v>95.879684780000005</v>
      </c>
      <c r="F77">
        <v>95.089065009999999</v>
      </c>
      <c r="G77">
        <v>95.879684780000005</v>
      </c>
      <c r="H77">
        <v>97.536625450000003</v>
      </c>
      <c r="I77">
        <v>95.879684780000005</v>
      </c>
      <c r="J77">
        <v>102.66321379999999</v>
      </c>
      <c r="K77">
        <v>95.879684780000005</v>
      </c>
      <c r="L77">
        <v>92.239802209999993</v>
      </c>
      <c r="M77" s="12">
        <v>95.879684780000005</v>
      </c>
      <c r="N77">
        <v>94.623604861817697</v>
      </c>
    </row>
    <row r="78" spans="1:14">
      <c r="A78">
        <v>91.997654080000004</v>
      </c>
      <c r="B78">
        <v>89.358781680000007</v>
      </c>
      <c r="C78">
        <v>91.997654080000004</v>
      </c>
      <c r="D78">
        <v>89.974556160000006</v>
      </c>
      <c r="E78">
        <v>91.997654080000004</v>
      </c>
      <c r="F78">
        <v>91.100992360000006</v>
      </c>
      <c r="G78">
        <v>91.997654080000004</v>
      </c>
      <c r="H78">
        <v>98.938181810000003</v>
      </c>
      <c r="I78">
        <v>91.997654080000004</v>
      </c>
      <c r="J78">
        <v>88.605173879999995</v>
      </c>
      <c r="K78">
        <v>91.997654080000004</v>
      </c>
      <c r="L78">
        <v>91.582165959999998</v>
      </c>
      <c r="M78" s="12">
        <v>91.997654080000004</v>
      </c>
      <c r="N78">
        <v>90.735765773578805</v>
      </c>
    </row>
    <row r="79" spans="1:14">
      <c r="A79">
        <v>82.209758500000007</v>
      </c>
      <c r="B79">
        <v>83.520879649999998</v>
      </c>
      <c r="C79">
        <v>82.209758500000007</v>
      </c>
      <c r="D79">
        <v>83.458655419999999</v>
      </c>
      <c r="E79">
        <v>82.209758500000007</v>
      </c>
      <c r="F79">
        <v>82.84309485</v>
      </c>
      <c r="G79">
        <v>82.209758500000007</v>
      </c>
      <c r="H79">
        <v>83.283131179999998</v>
      </c>
      <c r="I79">
        <v>82.209758500000007</v>
      </c>
      <c r="J79">
        <v>73.876453269999999</v>
      </c>
      <c r="K79">
        <v>82.209758500000007</v>
      </c>
      <c r="L79">
        <v>81.649775360000007</v>
      </c>
      <c r="M79" s="12">
        <v>82.209758500000007</v>
      </c>
      <c r="N79">
        <v>82.209758497876706</v>
      </c>
    </row>
    <row r="80" spans="1:14">
      <c r="A80">
        <v>71.368446669999997</v>
      </c>
      <c r="B80">
        <v>78.45701253</v>
      </c>
      <c r="C80">
        <v>71.368446669999997</v>
      </c>
      <c r="D80">
        <v>77.791299350000003</v>
      </c>
      <c r="E80">
        <v>71.368446669999997</v>
      </c>
      <c r="F80">
        <v>73.405016419999995</v>
      </c>
      <c r="G80">
        <v>71.368446669999997</v>
      </c>
      <c r="H80">
        <v>62.896886289999998</v>
      </c>
      <c r="I80">
        <v>71.368446669999997</v>
      </c>
      <c r="J80">
        <v>67.917332110000004</v>
      </c>
      <c r="K80">
        <v>71.368446669999997</v>
      </c>
      <c r="L80">
        <v>71.157777929999995</v>
      </c>
      <c r="M80" s="12">
        <v>71.368446669999997</v>
      </c>
      <c r="N80">
        <v>71.368446676653903</v>
      </c>
    </row>
    <row r="81" spans="1:14">
      <c r="A81">
        <v>46.57924964</v>
      </c>
      <c r="B81">
        <v>45.018160520000002</v>
      </c>
      <c r="C81">
        <v>46.57924964</v>
      </c>
      <c r="D81">
        <v>45.594378339999999</v>
      </c>
      <c r="E81">
        <v>46.57924964</v>
      </c>
      <c r="F81">
        <v>45.879922899999997</v>
      </c>
      <c r="G81">
        <v>46.57924964</v>
      </c>
      <c r="H81">
        <v>45.018794210000003</v>
      </c>
      <c r="I81">
        <v>46.57924964</v>
      </c>
      <c r="J81">
        <v>49.664638619999998</v>
      </c>
      <c r="K81">
        <v>46.57924964</v>
      </c>
      <c r="L81">
        <v>43.42048303</v>
      </c>
      <c r="M81" s="12">
        <v>46.57924964</v>
      </c>
      <c r="N81">
        <v>46.579249645063001</v>
      </c>
    </row>
    <row r="82" spans="1:14">
      <c r="A82">
        <v>88.260837980000005</v>
      </c>
      <c r="B82">
        <v>85.941158490000007</v>
      </c>
      <c r="C82">
        <v>88.260837980000005</v>
      </c>
      <c r="D82">
        <v>85.885094390000006</v>
      </c>
      <c r="E82">
        <v>88.260837980000005</v>
      </c>
      <c r="F82">
        <v>87.648934130000001</v>
      </c>
      <c r="G82">
        <v>88.260837980000005</v>
      </c>
      <c r="H82">
        <v>84.004441799999995</v>
      </c>
      <c r="I82">
        <v>88.260837980000005</v>
      </c>
      <c r="J82">
        <v>86.820554990000005</v>
      </c>
      <c r="K82">
        <v>88.260837980000005</v>
      </c>
      <c r="L82">
        <v>83.706668179999994</v>
      </c>
      <c r="M82" s="12">
        <v>88.260837980000005</v>
      </c>
      <c r="N82">
        <v>88.260837985829596</v>
      </c>
    </row>
    <row r="83" spans="1:14">
      <c r="A83">
        <v>81.909486830000006</v>
      </c>
      <c r="B83">
        <v>79.726647689999993</v>
      </c>
      <c r="C83">
        <v>81.909486830000006</v>
      </c>
      <c r="D83">
        <v>80.05121552</v>
      </c>
      <c r="E83">
        <v>81.909486830000006</v>
      </c>
      <c r="F83">
        <v>81.143635090000004</v>
      </c>
      <c r="G83">
        <v>81.909486830000006</v>
      </c>
      <c r="H83">
        <v>79.740544810000003</v>
      </c>
      <c r="I83">
        <v>81.909486830000006</v>
      </c>
      <c r="J83">
        <v>75.260242529999999</v>
      </c>
      <c r="K83">
        <v>81.909486830000006</v>
      </c>
      <c r="L83">
        <v>82.89994025</v>
      </c>
      <c r="M83" s="12">
        <v>81.909486830000006</v>
      </c>
      <c r="N83">
        <v>81.9094868357639</v>
      </c>
    </row>
    <row r="84" spans="1:14">
      <c r="A84">
        <v>79.790240580000003</v>
      </c>
      <c r="B84">
        <v>75.858641820000003</v>
      </c>
      <c r="C84">
        <v>79.790240580000003</v>
      </c>
      <c r="D84">
        <v>77.132961570000006</v>
      </c>
      <c r="E84">
        <v>79.790240580000003</v>
      </c>
      <c r="F84">
        <v>78.301760950000002</v>
      </c>
      <c r="G84">
        <v>79.790240580000003</v>
      </c>
      <c r="H84">
        <v>71.965557349999997</v>
      </c>
      <c r="I84">
        <v>79.790240580000003</v>
      </c>
      <c r="J84">
        <v>81.801181130000003</v>
      </c>
      <c r="K84">
        <v>79.790240580000003</v>
      </c>
      <c r="L84">
        <v>79.226804909999998</v>
      </c>
      <c r="M84" s="12">
        <v>79.790240580000003</v>
      </c>
      <c r="N84">
        <v>79.790240581428193</v>
      </c>
    </row>
    <row r="85" spans="1:14">
      <c r="A85">
        <v>90.942861679999993</v>
      </c>
      <c r="B85">
        <v>90.136277980000003</v>
      </c>
      <c r="C85">
        <v>90.942861679999993</v>
      </c>
      <c r="D85">
        <v>90.785594720000006</v>
      </c>
      <c r="E85">
        <v>90.942861679999993</v>
      </c>
      <c r="F85">
        <v>90.47288657</v>
      </c>
      <c r="G85">
        <v>90.942861679999993</v>
      </c>
      <c r="H85">
        <v>94.250549860000007</v>
      </c>
      <c r="I85">
        <v>90.942861679999993</v>
      </c>
      <c r="J85">
        <v>89.65549609</v>
      </c>
      <c r="K85">
        <v>90.942861679999993</v>
      </c>
      <c r="L85">
        <v>89.060442330000001</v>
      </c>
      <c r="M85" s="12">
        <v>90.942861679999993</v>
      </c>
      <c r="N85">
        <v>90.942861686567795</v>
      </c>
    </row>
    <row r="86" spans="1:14">
      <c r="A86">
        <v>55.797938549999998</v>
      </c>
      <c r="B86">
        <v>55.905414550000003</v>
      </c>
      <c r="C86">
        <v>55.797938549999998</v>
      </c>
      <c r="D86">
        <v>55.411919349999998</v>
      </c>
      <c r="E86">
        <v>55.797938549999998</v>
      </c>
      <c r="F86">
        <v>55.755181350000001</v>
      </c>
      <c r="G86">
        <v>55.797938549999998</v>
      </c>
      <c r="H86">
        <v>58.394550350000003</v>
      </c>
      <c r="I86">
        <v>55.797938549999998</v>
      </c>
      <c r="J86">
        <v>53.202661259999999</v>
      </c>
      <c r="K86">
        <v>55.797938549999998</v>
      </c>
      <c r="L86">
        <v>55.020772180000002</v>
      </c>
      <c r="M86" s="12">
        <v>55.797938549999998</v>
      </c>
      <c r="N86">
        <v>55.756080024591199</v>
      </c>
    </row>
    <row r="87" spans="1:14">
      <c r="A87">
        <v>66.959875659999994</v>
      </c>
      <c r="B87">
        <v>64.01965654</v>
      </c>
      <c r="C87">
        <v>66.959875659999994</v>
      </c>
      <c r="D87">
        <v>65.879700369999995</v>
      </c>
      <c r="E87">
        <v>66.959875659999994</v>
      </c>
      <c r="F87">
        <v>65.960809929999996</v>
      </c>
      <c r="G87">
        <v>66.959875659999994</v>
      </c>
      <c r="H87">
        <v>71.024870429999993</v>
      </c>
      <c r="I87">
        <v>66.959875659999994</v>
      </c>
      <c r="J87">
        <v>65.663443349999994</v>
      </c>
      <c r="K87">
        <v>66.959875659999994</v>
      </c>
      <c r="L87">
        <v>64.472016280000005</v>
      </c>
      <c r="M87" s="12">
        <v>66.959875659999994</v>
      </c>
      <c r="N87">
        <v>66.521630900420604</v>
      </c>
    </row>
    <row r="88" spans="1:14">
      <c r="A88">
        <v>55.85694067</v>
      </c>
      <c r="B88">
        <v>56.08546758</v>
      </c>
      <c r="C88">
        <v>55.85694067</v>
      </c>
      <c r="D88">
        <v>55.103762199999998</v>
      </c>
      <c r="E88">
        <v>55.85694067</v>
      </c>
      <c r="F88">
        <v>56.267498740000001</v>
      </c>
      <c r="G88">
        <v>55.85694067</v>
      </c>
      <c r="H88">
        <v>52.737788709999997</v>
      </c>
      <c r="I88">
        <v>55.85694067</v>
      </c>
      <c r="J88">
        <v>61.92897498</v>
      </c>
      <c r="K88">
        <v>55.85694067</v>
      </c>
      <c r="L88">
        <v>55.60016126</v>
      </c>
      <c r="M88" s="12">
        <v>55.85694067</v>
      </c>
      <c r="N88">
        <v>55.856940661886597</v>
      </c>
    </row>
    <row r="89" spans="1:14">
      <c r="A89">
        <v>55.83003523</v>
      </c>
      <c r="B89">
        <v>55.91705554</v>
      </c>
      <c r="C89">
        <v>55.83003523</v>
      </c>
      <c r="D89">
        <v>56.50765148</v>
      </c>
      <c r="E89">
        <v>55.83003523</v>
      </c>
      <c r="F89">
        <v>55.721141320000001</v>
      </c>
      <c r="G89">
        <v>55.83003523</v>
      </c>
      <c r="H89">
        <v>54.528585409999998</v>
      </c>
      <c r="I89">
        <v>55.83003523</v>
      </c>
      <c r="J89">
        <v>55.55042821</v>
      </c>
      <c r="K89">
        <v>55.83003523</v>
      </c>
      <c r="L89">
        <v>56.352271020000003</v>
      </c>
      <c r="M89" s="12">
        <v>55.83003523</v>
      </c>
      <c r="N89">
        <v>55.654727390588803</v>
      </c>
    </row>
    <row r="90" spans="1:14">
      <c r="A90">
        <v>57.317273630000003</v>
      </c>
      <c r="B90">
        <v>55.24535169</v>
      </c>
      <c r="C90">
        <v>57.317273630000003</v>
      </c>
      <c r="D90">
        <v>54.811736070000002</v>
      </c>
      <c r="E90">
        <v>57.317273630000003</v>
      </c>
      <c r="F90">
        <v>56.701697039999999</v>
      </c>
      <c r="G90">
        <v>57.317273630000003</v>
      </c>
      <c r="H90">
        <v>49.730147379999998</v>
      </c>
      <c r="I90">
        <v>57.317273630000003</v>
      </c>
      <c r="J90">
        <v>57.697897740000002</v>
      </c>
      <c r="K90">
        <v>57.317273630000003</v>
      </c>
      <c r="L90">
        <v>58.415648089999998</v>
      </c>
      <c r="M90" s="12">
        <v>57.317273630000003</v>
      </c>
      <c r="N90">
        <v>57.3172736308994</v>
      </c>
    </row>
    <row r="91" spans="1:14">
      <c r="A91">
        <v>72.311783739999996</v>
      </c>
      <c r="B91">
        <v>64.6004954</v>
      </c>
      <c r="C91">
        <v>72.311783739999996</v>
      </c>
      <c r="D91">
        <v>66.670753059999996</v>
      </c>
      <c r="E91">
        <v>72.311783739999996</v>
      </c>
      <c r="F91">
        <v>69.818397239999996</v>
      </c>
      <c r="G91">
        <v>72.311783739999996</v>
      </c>
      <c r="H91">
        <v>66.681833479999995</v>
      </c>
      <c r="I91">
        <v>72.311783739999996</v>
      </c>
      <c r="J91">
        <v>68.640390699999998</v>
      </c>
      <c r="K91">
        <v>72.311783739999996</v>
      </c>
      <c r="L91">
        <v>75.478947910000002</v>
      </c>
      <c r="M91" s="12">
        <v>72.311783739999996</v>
      </c>
      <c r="N91">
        <v>72.311783741913601</v>
      </c>
    </row>
    <row r="92" spans="1:14">
      <c r="A92">
        <v>83.582966540000001</v>
      </c>
      <c r="B92">
        <v>83.477086549999996</v>
      </c>
      <c r="C92">
        <v>83.582966540000001</v>
      </c>
      <c r="D92">
        <v>84.402262550000003</v>
      </c>
      <c r="E92">
        <v>83.582966540000001</v>
      </c>
      <c r="F92">
        <v>83.860202540000003</v>
      </c>
      <c r="G92">
        <v>83.582966540000001</v>
      </c>
      <c r="H92">
        <v>88.32459034</v>
      </c>
      <c r="I92">
        <v>83.582966540000001</v>
      </c>
      <c r="J92">
        <v>83.219840689999998</v>
      </c>
      <c r="K92">
        <v>83.582966540000001</v>
      </c>
      <c r="L92">
        <v>88.165091029999999</v>
      </c>
      <c r="M92" s="12">
        <v>83.582966540000001</v>
      </c>
      <c r="N92">
        <v>83.582966537510501</v>
      </c>
    </row>
    <row r="93" spans="1:14">
      <c r="A93">
        <v>60.34005003</v>
      </c>
      <c r="B93">
        <v>60.239674780000001</v>
      </c>
      <c r="C93">
        <v>60.34005003</v>
      </c>
      <c r="D93">
        <v>59.435749829999999</v>
      </c>
      <c r="E93">
        <v>60.34005003</v>
      </c>
      <c r="F93">
        <v>60.468937459999999</v>
      </c>
      <c r="G93">
        <v>60.34005003</v>
      </c>
      <c r="H93">
        <v>63.819760279999997</v>
      </c>
      <c r="I93">
        <v>60.34005003</v>
      </c>
      <c r="J93">
        <v>66.875557349999994</v>
      </c>
      <c r="K93">
        <v>60.34005003</v>
      </c>
      <c r="L93">
        <v>61.651354419999997</v>
      </c>
      <c r="M93" s="12">
        <v>60.34005003</v>
      </c>
      <c r="N93">
        <v>60.578369639777797</v>
      </c>
    </row>
    <row r="94" spans="1:14">
      <c r="A94">
        <v>87.404702970000002</v>
      </c>
      <c r="B94">
        <v>79.84374914</v>
      </c>
      <c r="C94">
        <v>87.404702970000002</v>
      </c>
      <c r="D94">
        <v>81.539939899999993</v>
      </c>
      <c r="E94">
        <v>87.404702970000002</v>
      </c>
      <c r="F94">
        <v>84.851416819999997</v>
      </c>
      <c r="G94">
        <v>87.404702970000002</v>
      </c>
      <c r="H94">
        <v>77.968899149999999</v>
      </c>
      <c r="I94">
        <v>87.404702970000002</v>
      </c>
      <c r="J94">
        <v>93.464843099999996</v>
      </c>
      <c r="K94">
        <v>87.404702970000002</v>
      </c>
      <c r="L94">
        <v>83.810787039999994</v>
      </c>
      <c r="M94" s="12">
        <v>87.404702970000002</v>
      </c>
      <c r="N94">
        <v>85.252928333164206</v>
      </c>
    </row>
    <row r="95" spans="1:14">
      <c r="A95">
        <v>91.164027540000006</v>
      </c>
      <c r="B95">
        <v>87.803631460000005</v>
      </c>
      <c r="C95">
        <v>91.164027540000006</v>
      </c>
      <c r="D95">
        <v>88.563710670000006</v>
      </c>
      <c r="E95">
        <v>91.164027540000006</v>
      </c>
      <c r="F95">
        <v>89.657908710000001</v>
      </c>
      <c r="G95">
        <v>91.164027540000006</v>
      </c>
      <c r="H95">
        <v>101.4926727</v>
      </c>
      <c r="I95">
        <v>91.164027540000006</v>
      </c>
      <c r="J95">
        <v>93.091631210000003</v>
      </c>
      <c r="K95">
        <v>91.164027540000006</v>
      </c>
      <c r="L95">
        <v>92.380589740000005</v>
      </c>
      <c r="M95" s="12">
        <v>91.164027540000006</v>
      </c>
      <c r="N95">
        <v>91.164027544491603</v>
      </c>
    </row>
    <row r="96" spans="1:14">
      <c r="A96">
        <v>64.161256769999994</v>
      </c>
      <c r="B96">
        <v>64.866891949999996</v>
      </c>
      <c r="C96">
        <v>64.161256769999994</v>
      </c>
      <c r="D96">
        <v>65.405764910000002</v>
      </c>
      <c r="E96">
        <v>64.161256769999994</v>
      </c>
      <c r="F96">
        <v>64.13594732</v>
      </c>
      <c r="G96">
        <v>64.161256769999994</v>
      </c>
      <c r="H96">
        <v>65.615692060000001</v>
      </c>
      <c r="I96">
        <v>64.161256769999994</v>
      </c>
      <c r="J96">
        <v>62.650139119999999</v>
      </c>
      <c r="K96">
        <v>64.161256769999994</v>
      </c>
      <c r="L96">
        <v>64.964586179999998</v>
      </c>
      <c r="M96" s="12">
        <v>64.161256769999994</v>
      </c>
      <c r="N96">
        <v>64.161256778855602</v>
      </c>
    </row>
    <row r="97" spans="1:14">
      <c r="A97">
        <v>89.927917449999995</v>
      </c>
      <c r="B97">
        <v>92.221028989999994</v>
      </c>
      <c r="C97">
        <v>89.927917449999995</v>
      </c>
      <c r="D97">
        <v>90.738406679999997</v>
      </c>
      <c r="E97">
        <v>89.927917449999995</v>
      </c>
      <c r="F97">
        <v>91.107850909999996</v>
      </c>
      <c r="G97">
        <v>89.927917449999995</v>
      </c>
      <c r="H97">
        <v>92.986655970000001</v>
      </c>
      <c r="I97">
        <v>89.927917449999995</v>
      </c>
      <c r="J97">
        <v>88.212730680000007</v>
      </c>
      <c r="K97">
        <v>89.927917449999995</v>
      </c>
      <c r="L97">
        <v>90.548805389999998</v>
      </c>
      <c r="M97" s="12">
        <v>89.927917449999995</v>
      </c>
      <c r="N97">
        <v>89.927917459798493</v>
      </c>
    </row>
    <row r="98" spans="1:14">
      <c r="A98">
        <v>72.816138319999993</v>
      </c>
      <c r="B98">
        <v>72.948856620000001</v>
      </c>
      <c r="C98">
        <v>72.816138319999993</v>
      </c>
      <c r="D98">
        <v>73.786312960000004</v>
      </c>
      <c r="E98">
        <v>72.816138319999993</v>
      </c>
      <c r="F98">
        <v>73.059953809999996</v>
      </c>
      <c r="G98">
        <v>72.816138319999993</v>
      </c>
      <c r="H98">
        <v>70.52974614</v>
      </c>
      <c r="I98">
        <v>72.816138319999993</v>
      </c>
      <c r="J98">
        <v>71.683001050000001</v>
      </c>
      <c r="K98">
        <v>72.816138319999993</v>
      </c>
      <c r="L98">
        <v>71.356255959999999</v>
      </c>
      <c r="M98" s="12">
        <v>72.816138319999993</v>
      </c>
      <c r="N98">
        <v>73.241045774857795</v>
      </c>
    </row>
    <row r="99" spans="1:14">
      <c r="A99">
        <v>54.372834269999998</v>
      </c>
      <c r="B99">
        <v>51.210602739999999</v>
      </c>
      <c r="C99">
        <v>54.372834269999998</v>
      </c>
      <c r="D99">
        <v>51.779049049999998</v>
      </c>
      <c r="E99">
        <v>54.372834269999998</v>
      </c>
      <c r="F99">
        <v>53.187164809999999</v>
      </c>
      <c r="G99">
        <v>54.372834269999998</v>
      </c>
      <c r="H99">
        <v>59.294471590000001</v>
      </c>
      <c r="I99">
        <v>54.372834269999998</v>
      </c>
      <c r="J99">
        <v>54.088289500000002</v>
      </c>
      <c r="K99">
        <v>54.372834269999998</v>
      </c>
      <c r="L99">
        <v>52.372107409999998</v>
      </c>
      <c r="M99" s="12">
        <v>54.372834269999998</v>
      </c>
      <c r="N99">
        <v>54.372834269265901</v>
      </c>
    </row>
    <row r="100" spans="1:14">
      <c r="A100">
        <v>98.284884509999998</v>
      </c>
      <c r="B100">
        <v>108.5310538</v>
      </c>
      <c r="C100">
        <v>98.284884509999998</v>
      </c>
      <c r="D100">
        <v>106.01782</v>
      </c>
      <c r="E100">
        <v>98.284884509999998</v>
      </c>
      <c r="F100">
        <v>101.1727353</v>
      </c>
      <c r="G100">
        <v>98.284884509999998</v>
      </c>
      <c r="H100">
        <v>95.687563119999993</v>
      </c>
      <c r="I100">
        <v>98.284884509999998</v>
      </c>
      <c r="J100">
        <v>102.2296549</v>
      </c>
      <c r="K100">
        <v>98.284884509999998</v>
      </c>
      <c r="L100">
        <v>99.421746769999999</v>
      </c>
      <c r="M100" s="12">
        <v>98.284884509999998</v>
      </c>
      <c r="N100">
        <v>100.761102938604</v>
      </c>
    </row>
    <row r="101" spans="1:14">
      <c r="A101">
        <v>63.27158283</v>
      </c>
      <c r="B101">
        <v>64.018325309999994</v>
      </c>
      <c r="C101">
        <v>63.27158283</v>
      </c>
      <c r="D101">
        <v>63.924976809999997</v>
      </c>
      <c r="E101">
        <v>63.27158283</v>
      </c>
      <c r="F101">
        <v>63.45060557</v>
      </c>
      <c r="G101">
        <v>63.27158283</v>
      </c>
      <c r="H101">
        <v>59.798161159999999</v>
      </c>
      <c r="I101">
        <v>63.27158283</v>
      </c>
      <c r="J101">
        <v>61.840567350000001</v>
      </c>
      <c r="K101">
        <v>63.27158283</v>
      </c>
      <c r="L101">
        <v>66.072973540000007</v>
      </c>
      <c r="M101" s="12">
        <v>63.27158283</v>
      </c>
      <c r="N101">
        <v>63.608719280634297</v>
      </c>
    </row>
    <row r="102" spans="1:14">
      <c r="A102">
        <v>88.845039200000002</v>
      </c>
      <c r="B102">
        <v>85.630848279999995</v>
      </c>
      <c r="C102">
        <v>88.845039200000002</v>
      </c>
      <c r="D102">
        <v>86.145686470000001</v>
      </c>
      <c r="E102">
        <v>88.845039200000002</v>
      </c>
      <c r="F102">
        <v>88.228781929999997</v>
      </c>
      <c r="G102">
        <v>88.845039200000002</v>
      </c>
      <c r="H102">
        <v>100.7148437</v>
      </c>
      <c r="I102">
        <v>88.845039200000002</v>
      </c>
      <c r="J102">
        <v>92.573470970000002</v>
      </c>
      <c r="K102">
        <v>88.845039200000002</v>
      </c>
      <c r="L102">
        <v>91.022098270000001</v>
      </c>
      <c r="M102" s="12">
        <v>88.845039200000002</v>
      </c>
      <c r="N102">
        <v>88.238706064194702</v>
      </c>
    </row>
    <row r="103" spans="1:14">
      <c r="A103">
        <v>84.867109819999996</v>
      </c>
      <c r="B103">
        <v>78.111654200000004</v>
      </c>
      <c r="C103">
        <v>84.867109819999996</v>
      </c>
      <c r="D103">
        <v>79.270745329999997</v>
      </c>
      <c r="E103">
        <v>84.867109819999996</v>
      </c>
      <c r="F103">
        <v>83.002473129999998</v>
      </c>
      <c r="G103">
        <v>84.867109819999996</v>
      </c>
      <c r="H103">
        <v>93.92079803</v>
      </c>
      <c r="I103">
        <v>84.867109819999996</v>
      </c>
      <c r="J103">
        <v>83.584029970000003</v>
      </c>
      <c r="K103">
        <v>84.867109819999996</v>
      </c>
      <c r="L103">
        <v>82.417261909999993</v>
      </c>
      <c r="M103" s="12">
        <v>84.867109819999996</v>
      </c>
      <c r="N103">
        <v>84.867109813769702</v>
      </c>
    </row>
    <row r="104" spans="1:14">
      <c r="A104">
        <v>65.605440029999997</v>
      </c>
      <c r="B104">
        <v>65.60635705</v>
      </c>
      <c r="C104">
        <v>65.605440029999997</v>
      </c>
      <c r="D104">
        <v>65.798173649999995</v>
      </c>
      <c r="E104">
        <v>65.605440029999997</v>
      </c>
      <c r="F104">
        <v>65.620715140000001</v>
      </c>
      <c r="G104">
        <v>65.605440029999997</v>
      </c>
      <c r="H104">
        <v>69.164490540000003</v>
      </c>
      <c r="I104">
        <v>65.605440029999997</v>
      </c>
      <c r="J104">
        <v>70.747618970000005</v>
      </c>
      <c r="K104">
        <v>65.605440029999997</v>
      </c>
      <c r="L104">
        <v>67.190747389999999</v>
      </c>
      <c r="M104" s="12">
        <v>65.605440029999997</v>
      </c>
      <c r="N104">
        <v>65.6054400200956</v>
      </c>
    </row>
    <row r="105" spans="1:14">
      <c r="A105">
        <v>44.139173210000003</v>
      </c>
      <c r="B105">
        <v>27.533741750000001</v>
      </c>
      <c r="C105">
        <v>44.139173210000003</v>
      </c>
      <c r="D105">
        <v>30.518828039999999</v>
      </c>
      <c r="E105">
        <v>44.139173210000003</v>
      </c>
      <c r="F105">
        <v>39.151543770000004</v>
      </c>
      <c r="G105">
        <v>44.139173210000003</v>
      </c>
      <c r="H105">
        <v>44.532456170000003</v>
      </c>
      <c r="I105">
        <v>44.139173210000003</v>
      </c>
      <c r="J105">
        <v>38.770089609999999</v>
      </c>
      <c r="K105">
        <v>44.139173210000003</v>
      </c>
      <c r="L105">
        <v>48.687723050000002</v>
      </c>
      <c r="M105" s="12">
        <v>44.139173210000003</v>
      </c>
      <c r="N105">
        <v>39.0766217549386</v>
      </c>
    </row>
    <row r="106" spans="1:14">
      <c r="A106">
        <v>69.934648129999999</v>
      </c>
      <c r="B106">
        <v>75.215541759999994</v>
      </c>
      <c r="C106">
        <v>69.934648129999999</v>
      </c>
      <c r="D106">
        <v>74.783363039999998</v>
      </c>
      <c r="E106">
        <v>69.934648129999999</v>
      </c>
      <c r="F106">
        <v>70.999916220000003</v>
      </c>
      <c r="G106">
        <v>69.934648129999999</v>
      </c>
      <c r="H106">
        <v>72.016544510000003</v>
      </c>
      <c r="I106">
        <v>69.934648129999999</v>
      </c>
      <c r="J106">
        <v>66.52171697</v>
      </c>
      <c r="K106">
        <v>69.934648129999999</v>
      </c>
      <c r="L106">
        <v>71.546889429999993</v>
      </c>
      <c r="M106" s="12">
        <v>69.934648129999999</v>
      </c>
      <c r="N106">
        <v>69.934648132092804</v>
      </c>
    </row>
    <row r="107" spans="1:14">
      <c r="A107">
        <v>48.311096130000003</v>
      </c>
      <c r="B107">
        <v>49.869969490000003</v>
      </c>
      <c r="C107">
        <v>48.311096130000003</v>
      </c>
      <c r="D107">
        <v>49.486194820000001</v>
      </c>
      <c r="E107">
        <v>48.311096130000003</v>
      </c>
      <c r="F107">
        <v>48.367758139999999</v>
      </c>
      <c r="G107">
        <v>48.311096130000003</v>
      </c>
      <c r="H107">
        <v>46.367137470000003</v>
      </c>
      <c r="I107">
        <v>48.311096130000003</v>
      </c>
      <c r="J107">
        <v>53.572554230000001</v>
      </c>
      <c r="K107">
        <v>48.311096130000003</v>
      </c>
      <c r="L107">
        <v>46.607970989999998</v>
      </c>
      <c r="M107" s="12">
        <v>48.311096130000003</v>
      </c>
      <c r="N107">
        <v>48.423286211986401</v>
      </c>
    </row>
    <row r="108" spans="1:14">
      <c r="A108">
        <v>97.381889290000004</v>
      </c>
      <c r="B108">
        <v>97.131244269999996</v>
      </c>
      <c r="C108">
        <v>97.381889290000004</v>
      </c>
      <c r="D108">
        <v>97.58137327</v>
      </c>
      <c r="E108">
        <v>97.381889290000004</v>
      </c>
      <c r="F108">
        <v>97.297695790000006</v>
      </c>
      <c r="G108">
        <v>97.381889290000004</v>
      </c>
      <c r="H108">
        <v>99.047743389999994</v>
      </c>
      <c r="I108">
        <v>97.381889290000004</v>
      </c>
      <c r="J108">
        <v>97.221785069999996</v>
      </c>
      <c r="K108">
        <v>97.381889290000004</v>
      </c>
      <c r="L108">
        <v>93.265826759999996</v>
      </c>
      <c r="M108" s="12">
        <v>97.381889290000004</v>
      </c>
      <c r="N108">
        <v>97.2521443405995</v>
      </c>
    </row>
    <row r="109" spans="1:14">
      <c r="A109">
        <v>78.448285299999995</v>
      </c>
      <c r="B109">
        <v>76.13504322</v>
      </c>
      <c r="C109">
        <v>78.448285299999995</v>
      </c>
      <c r="D109">
        <v>76.621691639999995</v>
      </c>
      <c r="E109">
        <v>78.448285299999995</v>
      </c>
      <c r="F109">
        <v>77.823312680000001</v>
      </c>
      <c r="G109">
        <v>78.448285299999995</v>
      </c>
      <c r="H109">
        <v>83.014612499999998</v>
      </c>
      <c r="I109">
        <v>78.448285299999995</v>
      </c>
      <c r="J109">
        <v>72.009947589999996</v>
      </c>
      <c r="K109">
        <v>78.448285299999995</v>
      </c>
      <c r="L109">
        <v>75.605282669999994</v>
      </c>
      <c r="M109" s="12">
        <v>78.448285299999995</v>
      </c>
      <c r="N109">
        <v>77.6807940892852</v>
      </c>
    </row>
    <row r="110" spans="1:14">
      <c r="A110">
        <v>70.655921300000003</v>
      </c>
      <c r="B110">
        <v>79.151916040000003</v>
      </c>
      <c r="C110">
        <v>70.655921300000003</v>
      </c>
      <c r="D110">
        <v>78.612717090000004</v>
      </c>
      <c r="E110">
        <v>70.655921300000003</v>
      </c>
      <c r="F110">
        <v>72.793719719999999</v>
      </c>
      <c r="G110">
        <v>70.655921300000003</v>
      </c>
      <c r="H110">
        <v>65.417585790000004</v>
      </c>
      <c r="I110">
        <v>70.655921300000003</v>
      </c>
      <c r="J110">
        <v>70.514253080000003</v>
      </c>
      <c r="K110">
        <v>70.655921300000003</v>
      </c>
      <c r="L110">
        <v>71.62092036</v>
      </c>
      <c r="M110" s="12">
        <v>70.655921300000003</v>
      </c>
      <c r="N110">
        <v>73.149371114132705</v>
      </c>
    </row>
    <row r="111" spans="1:14">
      <c r="A111">
        <v>55.178712859999997</v>
      </c>
      <c r="B111">
        <v>55.04219827</v>
      </c>
      <c r="C111">
        <v>55.178712859999997</v>
      </c>
      <c r="D111">
        <v>55.621501189999996</v>
      </c>
      <c r="E111">
        <v>55.178712859999997</v>
      </c>
      <c r="F111">
        <v>54.981758489999997</v>
      </c>
      <c r="G111">
        <v>55.178712859999997</v>
      </c>
      <c r="H111">
        <v>55.737276950000002</v>
      </c>
      <c r="I111">
        <v>55.178712859999997</v>
      </c>
      <c r="J111">
        <v>56.877687209999998</v>
      </c>
      <c r="K111">
        <v>55.178712859999997</v>
      </c>
      <c r="L111">
        <v>53.648097470000003</v>
      </c>
      <c r="M111" s="12">
        <v>55.178712859999997</v>
      </c>
      <c r="N111">
        <v>54.8292488353067</v>
      </c>
    </row>
    <row r="112" spans="1:14">
      <c r="A112">
        <v>54.378998070000002</v>
      </c>
      <c r="B112">
        <v>61.64105017</v>
      </c>
      <c r="C112">
        <v>54.378998070000002</v>
      </c>
      <c r="D112">
        <v>59.820639749999998</v>
      </c>
      <c r="E112">
        <v>54.378998070000002</v>
      </c>
      <c r="F112">
        <v>57.043613700000002</v>
      </c>
      <c r="G112">
        <v>54.378998070000002</v>
      </c>
      <c r="H112">
        <v>61.951837840000003</v>
      </c>
      <c r="I112">
        <v>54.378998070000002</v>
      </c>
      <c r="J112">
        <v>56.738169329999998</v>
      </c>
      <c r="K112">
        <v>54.378998070000002</v>
      </c>
      <c r="L112">
        <v>51.204500830000001</v>
      </c>
      <c r="M112" s="12">
        <v>54.378998070000002</v>
      </c>
      <c r="N112">
        <v>54.378998072048901</v>
      </c>
    </row>
    <row r="113" spans="1:14">
      <c r="A113">
        <v>49.032603790000003</v>
      </c>
      <c r="B113">
        <v>58.212865989999997</v>
      </c>
      <c r="C113">
        <v>49.032603790000003</v>
      </c>
      <c r="D113">
        <v>55.720813550000003</v>
      </c>
      <c r="E113">
        <v>49.032603790000003</v>
      </c>
      <c r="F113">
        <v>51.57368245</v>
      </c>
      <c r="G113">
        <v>49.032603790000003</v>
      </c>
      <c r="H113">
        <v>35.384138200000002</v>
      </c>
      <c r="I113">
        <v>49.032603790000003</v>
      </c>
      <c r="J113">
        <v>54.133699800000002</v>
      </c>
      <c r="K113">
        <v>49.032603790000003</v>
      </c>
      <c r="L113">
        <v>47.233261390000003</v>
      </c>
      <c r="M113" s="12">
        <v>49.032603790000003</v>
      </c>
      <c r="N113">
        <v>49.032603787526597</v>
      </c>
    </row>
    <row r="114" spans="1:14">
      <c r="A114">
        <v>95.032332650000001</v>
      </c>
      <c r="B114">
        <v>102.1907841</v>
      </c>
      <c r="C114">
        <v>95.032332650000001</v>
      </c>
      <c r="D114">
        <v>100.7030938</v>
      </c>
      <c r="E114">
        <v>95.032332650000001</v>
      </c>
      <c r="F114">
        <v>97.131868100000005</v>
      </c>
      <c r="G114">
        <v>95.032332650000001</v>
      </c>
      <c r="H114">
        <v>87.83111529</v>
      </c>
      <c r="I114">
        <v>95.032332650000001</v>
      </c>
      <c r="J114">
        <v>91.438605969999998</v>
      </c>
      <c r="K114">
        <v>95.032332650000001</v>
      </c>
      <c r="L114">
        <v>91.346096639999999</v>
      </c>
      <c r="M114" s="12">
        <v>95.032332650000001</v>
      </c>
      <c r="N114">
        <v>95.032332651905904</v>
      </c>
    </row>
    <row r="115" spans="1:14">
      <c r="A115">
        <v>75.702267539999994</v>
      </c>
      <c r="B115">
        <v>74.1011223</v>
      </c>
      <c r="C115">
        <v>75.702267539999994</v>
      </c>
      <c r="D115">
        <v>74.333351339999993</v>
      </c>
      <c r="E115">
        <v>75.702267539999994</v>
      </c>
      <c r="F115">
        <v>74.894923969999994</v>
      </c>
      <c r="G115">
        <v>75.702267539999994</v>
      </c>
      <c r="H115">
        <v>79.179288339999999</v>
      </c>
      <c r="I115">
        <v>75.702267539999994</v>
      </c>
      <c r="J115">
        <v>77.635853830000002</v>
      </c>
      <c r="K115">
        <v>75.702267539999994</v>
      </c>
      <c r="L115">
        <v>79.082419310000006</v>
      </c>
      <c r="M115" s="12">
        <v>75.702267539999994</v>
      </c>
      <c r="N115">
        <v>75.702267544326304</v>
      </c>
    </row>
    <row r="116" spans="1:14">
      <c r="A116">
        <v>89.306004029999997</v>
      </c>
      <c r="B116">
        <v>85.949943059999995</v>
      </c>
      <c r="C116">
        <v>89.306004029999997</v>
      </c>
      <c r="D116">
        <v>87.013155260000005</v>
      </c>
      <c r="E116">
        <v>89.306004029999997</v>
      </c>
      <c r="F116">
        <v>88.236185739999996</v>
      </c>
      <c r="G116">
        <v>89.306004029999997</v>
      </c>
      <c r="H116">
        <v>89.870754680000005</v>
      </c>
      <c r="I116">
        <v>89.306004029999997</v>
      </c>
      <c r="J116">
        <v>84.159397350000006</v>
      </c>
      <c r="K116">
        <v>89.306004029999997</v>
      </c>
      <c r="L116">
        <v>88.048040020000002</v>
      </c>
      <c r="M116" s="12">
        <v>89.306004029999997</v>
      </c>
      <c r="N116">
        <v>89.306004031727298</v>
      </c>
    </row>
    <row r="117" spans="1:14">
      <c r="A117">
        <v>77.085325729999994</v>
      </c>
      <c r="B117">
        <v>72.946394609999999</v>
      </c>
      <c r="C117">
        <v>77.085325729999994</v>
      </c>
      <c r="D117">
        <v>73.646180830000006</v>
      </c>
      <c r="E117">
        <v>77.085325729999994</v>
      </c>
      <c r="F117">
        <v>76.179646399999996</v>
      </c>
      <c r="G117">
        <v>77.085325729999994</v>
      </c>
      <c r="H117">
        <v>71.492759250000006</v>
      </c>
      <c r="I117">
        <v>77.085325729999994</v>
      </c>
      <c r="J117">
        <v>81.290635390000006</v>
      </c>
      <c r="K117">
        <v>77.085325729999994</v>
      </c>
      <c r="L117">
        <v>75.768511529999998</v>
      </c>
      <c r="M117" s="12">
        <v>77.085325729999994</v>
      </c>
      <c r="N117">
        <v>75.610704670244701</v>
      </c>
    </row>
    <row r="118" spans="1:14">
      <c r="A118">
        <v>72.530774710000003</v>
      </c>
      <c r="B118">
        <v>78.046487979999995</v>
      </c>
      <c r="C118">
        <v>72.530774710000003</v>
      </c>
      <c r="D118">
        <v>77.767345329999998</v>
      </c>
      <c r="E118">
        <v>72.530774710000003</v>
      </c>
      <c r="F118">
        <v>74.077488689999996</v>
      </c>
      <c r="G118">
        <v>72.530774710000003</v>
      </c>
      <c r="H118">
        <v>72.557220900000004</v>
      </c>
      <c r="I118">
        <v>72.530774710000003</v>
      </c>
      <c r="J118">
        <v>74.549664840000005</v>
      </c>
      <c r="K118">
        <v>72.530774710000003</v>
      </c>
      <c r="L118">
        <v>69.722108789999993</v>
      </c>
      <c r="M118" s="12">
        <v>72.530774710000003</v>
      </c>
      <c r="N118">
        <v>72.530774709904094</v>
      </c>
    </row>
    <row r="119" spans="1:14">
      <c r="A119">
        <v>59.339274170000003</v>
      </c>
      <c r="B119">
        <v>66.6852892</v>
      </c>
      <c r="C119">
        <v>59.339274170000003</v>
      </c>
      <c r="D119">
        <v>65.584086189999994</v>
      </c>
      <c r="E119">
        <v>59.339274170000003</v>
      </c>
      <c r="F119">
        <v>61.633078679999997</v>
      </c>
      <c r="G119">
        <v>59.339274170000003</v>
      </c>
      <c r="H119">
        <v>53.233767460000003</v>
      </c>
      <c r="I119">
        <v>59.339274170000003</v>
      </c>
      <c r="J119">
        <v>60.328197950000003</v>
      </c>
      <c r="K119">
        <v>59.339274170000003</v>
      </c>
      <c r="L119">
        <v>63.172628439999997</v>
      </c>
      <c r="M119" s="12">
        <v>59.339274170000003</v>
      </c>
      <c r="N119">
        <v>62.5239615432208</v>
      </c>
    </row>
    <row r="120" spans="1:14">
      <c r="A120">
        <v>85.694959229999995</v>
      </c>
      <c r="B120">
        <v>81.755577239999994</v>
      </c>
      <c r="C120">
        <v>85.694959229999995</v>
      </c>
      <c r="D120">
        <v>82.431453640000001</v>
      </c>
      <c r="E120">
        <v>85.694959229999995</v>
      </c>
      <c r="F120">
        <v>84.462144629999997</v>
      </c>
      <c r="G120">
        <v>85.694959229999995</v>
      </c>
      <c r="H120">
        <v>78.191004849999999</v>
      </c>
      <c r="I120">
        <v>85.694959229999995</v>
      </c>
      <c r="J120">
        <v>89.134991810000002</v>
      </c>
      <c r="K120">
        <v>85.694959229999995</v>
      </c>
      <c r="L120">
        <v>85.628978779999997</v>
      </c>
      <c r="M120" s="12">
        <v>85.694959229999995</v>
      </c>
      <c r="N120">
        <v>85.694959232268204</v>
      </c>
    </row>
    <row r="121" spans="1:14">
      <c r="A121">
        <v>47.300187770000001</v>
      </c>
      <c r="B121">
        <v>44.677213969999997</v>
      </c>
      <c r="C121">
        <v>47.300187770000001</v>
      </c>
      <c r="D121">
        <v>46.209808729999999</v>
      </c>
      <c r="E121">
        <v>47.300187770000001</v>
      </c>
      <c r="F121">
        <v>46.45629563</v>
      </c>
      <c r="G121">
        <v>47.300187770000001</v>
      </c>
      <c r="H121">
        <v>52.6128942</v>
      </c>
      <c r="I121">
        <v>47.300187770000001</v>
      </c>
      <c r="J121">
        <v>49.694978079999998</v>
      </c>
      <c r="K121">
        <v>47.300187770000001</v>
      </c>
      <c r="L121">
        <v>44.597061949999997</v>
      </c>
      <c r="M121" s="12">
        <v>47.300187770000001</v>
      </c>
      <c r="N121">
        <v>45.896651891617999</v>
      </c>
    </row>
    <row r="122" spans="1:14">
      <c r="A122">
        <v>79.907459849999995</v>
      </c>
      <c r="B122">
        <v>83.442542930000002</v>
      </c>
      <c r="C122">
        <v>79.907459849999995</v>
      </c>
      <c r="D122">
        <v>83.599526310000002</v>
      </c>
      <c r="E122">
        <v>79.907459849999995</v>
      </c>
      <c r="F122">
        <v>80.814984780000003</v>
      </c>
      <c r="G122">
        <v>79.907459849999995</v>
      </c>
      <c r="H122">
        <v>87.282914000000005</v>
      </c>
      <c r="I122">
        <v>79.907459849999995</v>
      </c>
      <c r="J122">
        <v>75.425641389999996</v>
      </c>
      <c r="K122">
        <v>79.907459849999995</v>
      </c>
      <c r="L122">
        <v>80.008368770000004</v>
      </c>
      <c r="M122" s="12">
        <v>79.907459849999995</v>
      </c>
      <c r="N122">
        <v>80.943237087986404</v>
      </c>
    </row>
    <row r="123" spans="1:14">
      <c r="A123">
        <v>82.389244079999997</v>
      </c>
      <c r="B123">
        <v>80.865853290000004</v>
      </c>
      <c r="C123">
        <v>82.389244079999997</v>
      </c>
      <c r="D123">
        <v>80.234531450000006</v>
      </c>
      <c r="E123">
        <v>82.389244079999997</v>
      </c>
      <c r="F123">
        <v>82.124226840000006</v>
      </c>
      <c r="G123">
        <v>82.389244079999997</v>
      </c>
      <c r="H123">
        <v>76.469301990000005</v>
      </c>
      <c r="I123">
        <v>82.389244079999997</v>
      </c>
      <c r="J123">
        <v>81.010714019999995</v>
      </c>
      <c r="K123">
        <v>82.389244079999997</v>
      </c>
      <c r="L123">
        <v>84.982126039999997</v>
      </c>
      <c r="M123" s="12">
        <v>82.389244079999997</v>
      </c>
      <c r="N123">
        <v>82.389244087329402</v>
      </c>
    </row>
    <row r="124" spans="1:14">
      <c r="A124">
        <v>60.843254809999998</v>
      </c>
      <c r="B124">
        <v>59.225349360000003</v>
      </c>
      <c r="C124">
        <v>60.843254809999998</v>
      </c>
      <c r="D124">
        <v>59.996930450000001</v>
      </c>
      <c r="E124">
        <v>60.843254809999998</v>
      </c>
      <c r="F124">
        <v>59.988883170000001</v>
      </c>
      <c r="G124">
        <v>60.843254809999998</v>
      </c>
      <c r="H124">
        <v>54.337330569999999</v>
      </c>
      <c r="I124">
        <v>60.843254809999998</v>
      </c>
      <c r="J124">
        <v>62.496166070000001</v>
      </c>
      <c r="K124">
        <v>60.843254809999998</v>
      </c>
      <c r="L124">
        <v>61.985001560000001</v>
      </c>
      <c r="M124" s="12">
        <v>60.843254809999998</v>
      </c>
      <c r="N124">
        <v>60.843254812791201</v>
      </c>
    </row>
    <row r="125" spans="1:14">
      <c r="A125">
        <v>69.155242360000003</v>
      </c>
      <c r="B125">
        <v>67.011796410000002</v>
      </c>
      <c r="C125">
        <v>69.155242360000003</v>
      </c>
      <c r="D125">
        <v>66.688485600000007</v>
      </c>
      <c r="E125">
        <v>69.155242360000003</v>
      </c>
      <c r="F125">
        <v>68.851208569999997</v>
      </c>
      <c r="G125">
        <v>69.155242360000003</v>
      </c>
      <c r="H125">
        <v>73.034212530000005</v>
      </c>
      <c r="I125">
        <v>69.155242360000003</v>
      </c>
      <c r="J125">
        <v>71.725935329999999</v>
      </c>
      <c r="K125">
        <v>69.155242360000003</v>
      </c>
      <c r="L125">
        <v>67.637658139999999</v>
      </c>
      <c r="M125" s="12">
        <v>69.155242360000003</v>
      </c>
      <c r="N125">
        <v>68.589857180467902</v>
      </c>
    </row>
    <row r="126" spans="1:14">
      <c r="A126">
        <v>76.828851630000003</v>
      </c>
      <c r="B126">
        <v>71.959241840000004</v>
      </c>
      <c r="C126">
        <v>76.828851630000003</v>
      </c>
      <c r="D126">
        <v>72.5011638</v>
      </c>
      <c r="E126">
        <v>76.828851630000003</v>
      </c>
      <c r="F126">
        <v>75.41296869</v>
      </c>
      <c r="G126">
        <v>76.828851630000003</v>
      </c>
      <c r="H126">
        <v>73.256769689999999</v>
      </c>
      <c r="I126">
        <v>76.828851630000003</v>
      </c>
      <c r="J126">
        <v>75.927364530000006</v>
      </c>
      <c r="K126">
        <v>76.828851630000003</v>
      </c>
      <c r="L126">
        <v>76.227959369999994</v>
      </c>
      <c r="M126" s="12">
        <v>76.828851630000003</v>
      </c>
      <c r="N126">
        <v>75.254028105129805</v>
      </c>
    </row>
    <row r="127" spans="1:14">
      <c r="A127">
        <v>66.444948069999995</v>
      </c>
      <c r="B127">
        <v>60.533297470000001</v>
      </c>
      <c r="C127">
        <v>66.444948069999995</v>
      </c>
      <c r="D127">
        <v>61.74762759</v>
      </c>
      <c r="E127">
        <v>66.444948069999995</v>
      </c>
      <c r="F127">
        <v>64.938452889999994</v>
      </c>
      <c r="G127">
        <v>66.444948069999995</v>
      </c>
      <c r="H127">
        <v>61.361313539999998</v>
      </c>
      <c r="I127">
        <v>66.444948069999995</v>
      </c>
      <c r="J127">
        <v>69.063780550000004</v>
      </c>
      <c r="K127">
        <v>66.444948069999995</v>
      </c>
      <c r="L127">
        <v>70.776247560000002</v>
      </c>
      <c r="M127" s="12">
        <v>66.444948069999995</v>
      </c>
      <c r="N127">
        <v>66.444948073484795</v>
      </c>
    </row>
    <row r="128" spans="1:14">
      <c r="A128">
        <v>93.915102099999999</v>
      </c>
      <c r="B128">
        <v>91.180131470000006</v>
      </c>
      <c r="C128">
        <v>93.915102099999999</v>
      </c>
      <c r="D128">
        <v>90.719125599999998</v>
      </c>
      <c r="E128">
        <v>93.915102099999999</v>
      </c>
      <c r="F128">
        <v>93.346610909999995</v>
      </c>
      <c r="G128">
        <v>93.915102099999999</v>
      </c>
      <c r="H128">
        <v>96.836389830000002</v>
      </c>
      <c r="I128">
        <v>93.915102099999999</v>
      </c>
      <c r="J128">
        <v>94.151736189999994</v>
      </c>
      <c r="K128">
        <v>93.915102099999999</v>
      </c>
      <c r="L128">
        <v>98.557082550000004</v>
      </c>
      <c r="M128" s="12">
        <v>93.915102099999999</v>
      </c>
      <c r="N128">
        <v>93.1112413223467</v>
      </c>
    </row>
    <row r="129" spans="1:14">
      <c r="A129">
        <v>78.947676139999999</v>
      </c>
      <c r="B129">
        <v>74.698808150000005</v>
      </c>
      <c r="C129">
        <v>78.947676139999999</v>
      </c>
      <c r="D129">
        <v>76.052581739999994</v>
      </c>
      <c r="E129">
        <v>78.947676139999999</v>
      </c>
      <c r="F129">
        <v>77.505015740000005</v>
      </c>
      <c r="G129">
        <v>78.947676139999999</v>
      </c>
      <c r="H129">
        <v>78.030332450000003</v>
      </c>
      <c r="I129">
        <v>78.947676139999999</v>
      </c>
      <c r="J129">
        <v>73.04243065</v>
      </c>
      <c r="K129">
        <v>78.947676139999999</v>
      </c>
      <c r="L129">
        <v>78.314528839999994</v>
      </c>
      <c r="M129" s="12">
        <v>78.947676139999999</v>
      </c>
      <c r="N129">
        <v>76.822255578905896</v>
      </c>
    </row>
    <row r="130" spans="1:14">
      <c r="A130">
        <v>63.025470249999998</v>
      </c>
      <c r="B130">
        <v>63.897849350000001</v>
      </c>
      <c r="C130">
        <v>63.025470249999998</v>
      </c>
      <c r="D130">
        <v>64.563373530000007</v>
      </c>
      <c r="E130">
        <v>63.025470249999998</v>
      </c>
      <c r="F130">
        <v>63.638183980000001</v>
      </c>
      <c r="G130">
        <v>63.025470249999998</v>
      </c>
      <c r="H130">
        <v>65.199562060000005</v>
      </c>
      <c r="I130">
        <v>63.025470249999998</v>
      </c>
      <c r="J130">
        <v>69.528392969999999</v>
      </c>
      <c r="K130">
        <v>63.025470249999998</v>
      </c>
      <c r="L130">
        <v>67.407223880000004</v>
      </c>
      <c r="M130" s="12">
        <v>63.025470249999998</v>
      </c>
      <c r="N130">
        <v>63.025470242881198</v>
      </c>
    </row>
    <row r="131" spans="1:14">
      <c r="A131">
        <v>46.754962380000002</v>
      </c>
      <c r="B131">
        <v>40.032555019999997</v>
      </c>
      <c r="C131">
        <v>46.754962380000002</v>
      </c>
      <c r="D131">
        <v>42.58503649</v>
      </c>
      <c r="E131">
        <v>46.754962380000002</v>
      </c>
      <c r="F131">
        <v>45.209240170000001</v>
      </c>
      <c r="G131">
        <v>46.754962380000002</v>
      </c>
      <c r="H131">
        <v>55.709261560000002</v>
      </c>
      <c r="I131">
        <v>46.754962380000002</v>
      </c>
      <c r="J131">
        <v>50.350890370000002</v>
      </c>
      <c r="K131">
        <v>46.754962380000002</v>
      </c>
      <c r="L131">
        <v>46.842519170000003</v>
      </c>
      <c r="M131" s="12">
        <v>46.754962380000002</v>
      </c>
      <c r="N131">
        <v>46.754962371800197</v>
      </c>
    </row>
    <row r="132" spans="1:14">
      <c r="A132">
        <v>86.815152400000002</v>
      </c>
      <c r="B132">
        <v>89.320384180000005</v>
      </c>
      <c r="C132">
        <v>86.815152400000002</v>
      </c>
      <c r="D132">
        <v>89.571337819999997</v>
      </c>
      <c r="E132">
        <v>86.815152400000002</v>
      </c>
      <c r="F132">
        <v>87.071721929999995</v>
      </c>
      <c r="G132">
        <v>86.815152400000002</v>
      </c>
      <c r="H132">
        <v>84.63631445</v>
      </c>
      <c r="I132">
        <v>86.815152400000002</v>
      </c>
      <c r="J132">
        <v>88.208839580000003</v>
      </c>
      <c r="K132">
        <v>86.815152400000002</v>
      </c>
      <c r="L132">
        <v>88.88136471</v>
      </c>
      <c r="M132" s="12">
        <v>86.815152400000002</v>
      </c>
      <c r="N132">
        <v>87.169343577209801</v>
      </c>
    </row>
    <row r="133" spans="1:14">
      <c r="A133">
        <v>72.485196939999994</v>
      </c>
      <c r="B133">
        <v>67.214025629999995</v>
      </c>
      <c r="C133">
        <v>72.485196939999994</v>
      </c>
      <c r="D133">
        <v>68.356259899999998</v>
      </c>
      <c r="E133">
        <v>72.485196939999994</v>
      </c>
      <c r="F133">
        <v>70.834845549999997</v>
      </c>
      <c r="G133">
        <v>72.485196939999994</v>
      </c>
      <c r="H133">
        <v>78.002212740000004</v>
      </c>
      <c r="I133">
        <v>72.485196939999994</v>
      </c>
      <c r="J133">
        <v>72.925922510000007</v>
      </c>
      <c r="K133">
        <v>72.485196939999994</v>
      </c>
      <c r="L133">
        <v>70.739632290000003</v>
      </c>
      <c r="M133" s="12">
        <v>72.485196939999994</v>
      </c>
      <c r="N133">
        <v>72.485196931259395</v>
      </c>
    </row>
    <row r="134" spans="1:14">
      <c r="A134">
        <v>79.515212489999996</v>
      </c>
      <c r="B134">
        <v>77.299261950000002</v>
      </c>
      <c r="C134">
        <v>79.515212489999996</v>
      </c>
      <c r="D134">
        <v>78.070452059999994</v>
      </c>
      <c r="E134">
        <v>79.515212489999996</v>
      </c>
      <c r="F134">
        <v>78.808427320000007</v>
      </c>
      <c r="G134">
        <v>79.515212489999996</v>
      </c>
      <c r="H134">
        <v>67.585527459999994</v>
      </c>
      <c r="I134">
        <v>79.515212489999996</v>
      </c>
      <c r="J134">
        <v>80.994008899999997</v>
      </c>
      <c r="K134">
        <v>79.515212489999996</v>
      </c>
      <c r="L134">
        <v>78.662490329999997</v>
      </c>
      <c r="M134" s="12">
        <v>79.515212489999996</v>
      </c>
      <c r="N134">
        <v>79.515212495690804</v>
      </c>
    </row>
    <row r="135" spans="1:14">
      <c r="A135">
        <v>86.859259170000001</v>
      </c>
      <c r="B135">
        <v>85.265150059999996</v>
      </c>
      <c r="C135">
        <v>86.859259170000001</v>
      </c>
      <c r="D135">
        <v>85.191971879999997</v>
      </c>
      <c r="E135">
        <v>86.859259170000001</v>
      </c>
      <c r="F135">
        <v>86.030026430000007</v>
      </c>
      <c r="G135">
        <v>86.859259170000001</v>
      </c>
      <c r="H135">
        <v>89.274407280000005</v>
      </c>
      <c r="I135">
        <v>86.859259170000001</v>
      </c>
      <c r="J135">
        <v>77.984364970000001</v>
      </c>
      <c r="K135">
        <v>86.859259170000001</v>
      </c>
      <c r="L135">
        <v>86.304322650000003</v>
      </c>
      <c r="M135" s="12">
        <v>86.859259170000001</v>
      </c>
      <c r="N135">
        <v>86.859259175868402</v>
      </c>
    </row>
    <row r="136" spans="1:14">
      <c r="A136">
        <v>47.805991470000002</v>
      </c>
      <c r="B136">
        <v>54.111239249999997</v>
      </c>
      <c r="C136">
        <v>47.805991470000002</v>
      </c>
      <c r="D136">
        <v>52.882189699999998</v>
      </c>
      <c r="E136">
        <v>47.805991470000002</v>
      </c>
      <c r="F136">
        <v>49.922565800000001</v>
      </c>
      <c r="G136">
        <v>47.805991470000002</v>
      </c>
      <c r="H136">
        <v>43.058760069999998</v>
      </c>
      <c r="I136">
        <v>47.805991470000002</v>
      </c>
      <c r="J136">
        <v>50.265111900000001</v>
      </c>
      <c r="K136">
        <v>47.805991470000002</v>
      </c>
      <c r="L136">
        <v>46.251463719999997</v>
      </c>
      <c r="M136" s="12">
        <v>47.805991470000002</v>
      </c>
      <c r="N136">
        <v>47.805991476000699</v>
      </c>
    </row>
    <row r="137" spans="1:14">
      <c r="A137">
        <v>65.098567529999997</v>
      </c>
      <c r="B137">
        <v>67.88335841</v>
      </c>
      <c r="C137">
        <v>65.098567529999997</v>
      </c>
      <c r="D137">
        <v>68.270400240000001</v>
      </c>
      <c r="E137">
        <v>65.098567529999997</v>
      </c>
      <c r="F137">
        <v>66.21600479</v>
      </c>
      <c r="G137">
        <v>65.098567529999997</v>
      </c>
      <c r="H137">
        <v>70.334554240000003</v>
      </c>
      <c r="I137">
        <v>65.098567529999997</v>
      </c>
      <c r="J137">
        <v>62.338558040000002</v>
      </c>
      <c r="K137">
        <v>65.098567529999997</v>
      </c>
      <c r="L137">
        <v>64.402561829999996</v>
      </c>
      <c r="M137" s="12">
        <v>65.098567529999997</v>
      </c>
      <c r="N137">
        <v>66.841159226087001</v>
      </c>
    </row>
    <row r="138" spans="1:14">
      <c r="A138">
        <v>37.872193039999999</v>
      </c>
      <c r="B138">
        <v>44.785904819999999</v>
      </c>
      <c r="C138">
        <v>37.872193039999999</v>
      </c>
      <c r="D138">
        <v>43.323162459999999</v>
      </c>
      <c r="E138">
        <v>37.872193039999999</v>
      </c>
      <c r="F138">
        <v>40.303306569999997</v>
      </c>
      <c r="G138">
        <v>37.872193039999999</v>
      </c>
      <c r="H138">
        <v>35.515959940000002</v>
      </c>
      <c r="I138">
        <v>37.872193039999999</v>
      </c>
      <c r="J138">
        <v>42.839169400000003</v>
      </c>
      <c r="K138">
        <v>37.872193039999999</v>
      </c>
      <c r="L138">
        <v>34.702378850000002</v>
      </c>
      <c r="M138" s="12">
        <v>37.872193039999999</v>
      </c>
      <c r="N138">
        <v>40.6611989121837</v>
      </c>
    </row>
    <row r="139" spans="1:14">
      <c r="A139">
        <v>95.132833790000007</v>
      </c>
      <c r="B139">
        <v>91.21284627</v>
      </c>
      <c r="C139">
        <v>95.132833790000007</v>
      </c>
      <c r="D139">
        <v>91.676843770000005</v>
      </c>
      <c r="E139">
        <v>95.132833790000007</v>
      </c>
      <c r="F139">
        <v>93.704837530000006</v>
      </c>
      <c r="G139">
        <v>95.132833790000007</v>
      </c>
      <c r="H139">
        <v>93.244825649999996</v>
      </c>
      <c r="I139">
        <v>95.132833790000007</v>
      </c>
      <c r="J139">
        <v>98.584256550000006</v>
      </c>
      <c r="K139">
        <v>95.132833790000007</v>
      </c>
      <c r="L139">
        <v>96.393687450000002</v>
      </c>
      <c r="M139" s="12">
        <v>95.132833790000007</v>
      </c>
      <c r="N139">
        <v>95.132833792506901</v>
      </c>
    </row>
    <row r="140" spans="1:14">
      <c r="A140">
        <v>39.042387939999998</v>
      </c>
      <c r="B140">
        <v>48.337430210000001</v>
      </c>
      <c r="C140">
        <v>39.042387939999998</v>
      </c>
      <c r="D140">
        <v>46.27842175</v>
      </c>
      <c r="E140">
        <v>39.042387939999998</v>
      </c>
      <c r="F140">
        <v>42.17290062</v>
      </c>
      <c r="G140">
        <v>39.042387939999998</v>
      </c>
      <c r="H140">
        <v>44.826382240000001</v>
      </c>
      <c r="I140">
        <v>39.042387939999998</v>
      </c>
      <c r="J140">
        <v>39.423812439999999</v>
      </c>
      <c r="K140">
        <v>39.042387939999998</v>
      </c>
      <c r="L140">
        <v>38.731242639999998</v>
      </c>
      <c r="M140" s="12">
        <v>39.042387939999998</v>
      </c>
      <c r="N140">
        <v>39.925405861542401</v>
      </c>
    </row>
    <row r="141" spans="1:14">
      <c r="A141">
        <v>95.368190040000002</v>
      </c>
      <c r="B141">
        <v>99.958241229999999</v>
      </c>
      <c r="C141">
        <v>95.368190040000002</v>
      </c>
      <c r="D141">
        <v>99.72823099</v>
      </c>
      <c r="E141">
        <v>95.368190040000002</v>
      </c>
      <c r="F141">
        <v>97.243205399999994</v>
      </c>
      <c r="G141">
        <v>95.368190040000002</v>
      </c>
      <c r="H141">
        <v>99.983550510000001</v>
      </c>
      <c r="I141">
        <v>95.368190040000002</v>
      </c>
      <c r="J141">
        <v>98.514876090000001</v>
      </c>
      <c r="K141">
        <v>95.368190040000002</v>
      </c>
      <c r="L141">
        <v>95.516201670000001</v>
      </c>
      <c r="M141" s="12">
        <v>95.368190040000002</v>
      </c>
      <c r="N141">
        <v>96.681453695768496</v>
      </c>
    </row>
    <row r="142" spans="1:14">
      <c r="A142">
        <v>87.874171099999998</v>
      </c>
      <c r="B142">
        <v>90.590204479999997</v>
      </c>
      <c r="C142">
        <v>87.874171099999998</v>
      </c>
      <c r="D142">
        <v>89.782997809999998</v>
      </c>
      <c r="E142">
        <v>87.874171099999998</v>
      </c>
      <c r="F142">
        <v>88.538981120000003</v>
      </c>
      <c r="G142">
        <v>87.874171099999998</v>
      </c>
      <c r="H142">
        <v>90.215913670000006</v>
      </c>
      <c r="I142">
        <v>87.874171099999998</v>
      </c>
      <c r="J142">
        <v>83.346844369999999</v>
      </c>
      <c r="K142">
        <v>87.874171099999998</v>
      </c>
      <c r="L142">
        <v>91.75777506</v>
      </c>
      <c r="M142" s="12">
        <v>87.874171099999998</v>
      </c>
      <c r="N142">
        <v>87.874171093777406</v>
      </c>
    </row>
    <row r="143" spans="1:14">
      <c r="A143">
        <v>93.954723599999994</v>
      </c>
      <c r="B143">
        <v>95.084187540000002</v>
      </c>
      <c r="C143">
        <v>93.954723599999994</v>
      </c>
      <c r="D143">
        <v>94.602294749999999</v>
      </c>
      <c r="E143">
        <v>93.954723599999994</v>
      </c>
      <c r="F143">
        <v>94.182562779999998</v>
      </c>
      <c r="G143">
        <v>93.954723599999994</v>
      </c>
      <c r="H143">
        <v>95.718955579999999</v>
      </c>
      <c r="I143">
        <v>93.954723599999994</v>
      </c>
      <c r="J143">
        <v>99.614889300000002</v>
      </c>
      <c r="K143">
        <v>93.954723599999994</v>
      </c>
      <c r="L143">
        <v>94.980823020000003</v>
      </c>
      <c r="M143" s="12">
        <v>93.954723599999994</v>
      </c>
      <c r="N143">
        <v>94.386236657149993</v>
      </c>
    </row>
    <row r="144" spans="1:14">
      <c r="A144">
        <v>47.385132849999998</v>
      </c>
      <c r="B144">
        <v>50.38121108</v>
      </c>
      <c r="C144">
        <v>47.385132849999998</v>
      </c>
      <c r="D144">
        <v>50.509995439999997</v>
      </c>
      <c r="E144">
        <v>47.385132849999998</v>
      </c>
      <c r="F144">
        <v>48.262956320000001</v>
      </c>
      <c r="G144">
        <v>47.385132849999998</v>
      </c>
      <c r="H144">
        <v>50.971936249999999</v>
      </c>
      <c r="I144">
        <v>47.385132849999998</v>
      </c>
      <c r="J144">
        <v>44.147135280000001</v>
      </c>
      <c r="K144">
        <v>47.385132849999998</v>
      </c>
      <c r="L144">
        <v>48.472334310000001</v>
      </c>
      <c r="M144" s="12">
        <v>47.385132849999998</v>
      </c>
      <c r="N144">
        <v>48.773661893090598</v>
      </c>
    </row>
    <row r="145" spans="1:14">
      <c r="A145">
        <v>84.814685749999995</v>
      </c>
      <c r="B145">
        <v>90.406208989999996</v>
      </c>
      <c r="C145">
        <v>84.814685749999995</v>
      </c>
      <c r="D145">
        <v>90.055904339999998</v>
      </c>
      <c r="E145">
        <v>84.814685749999995</v>
      </c>
      <c r="F145">
        <v>86.495142720000004</v>
      </c>
      <c r="G145">
        <v>84.814685749999995</v>
      </c>
      <c r="H145">
        <v>82.535662419999994</v>
      </c>
      <c r="I145">
        <v>84.814685749999995</v>
      </c>
      <c r="J145">
        <v>88.036811950000001</v>
      </c>
      <c r="K145">
        <v>84.814685749999995</v>
      </c>
      <c r="L145">
        <v>87.527961469999994</v>
      </c>
      <c r="M145" s="12">
        <v>84.814685749999995</v>
      </c>
      <c r="N145">
        <v>84.814685757766</v>
      </c>
    </row>
    <row r="146" spans="1:14">
      <c r="A146">
        <v>61.034873619999999</v>
      </c>
      <c r="B146">
        <v>56.984976070000002</v>
      </c>
      <c r="C146">
        <v>61.034873619999999</v>
      </c>
      <c r="D146">
        <v>57.674955580000002</v>
      </c>
      <c r="E146">
        <v>61.034873619999999</v>
      </c>
      <c r="F146">
        <v>59.789904360000001</v>
      </c>
      <c r="G146">
        <v>61.034873619999999</v>
      </c>
      <c r="H146">
        <v>54.33835045</v>
      </c>
      <c r="I146">
        <v>61.034873619999999</v>
      </c>
      <c r="J146">
        <v>59.45164278</v>
      </c>
      <c r="K146">
        <v>61.034873619999999</v>
      </c>
      <c r="L146">
        <v>62.874935120000004</v>
      </c>
      <c r="M146" s="12">
        <v>61.034873619999999</v>
      </c>
      <c r="N146">
        <v>61.034873614876197</v>
      </c>
    </row>
    <row r="147" spans="1:14">
      <c r="A147">
        <v>63.897391630000001</v>
      </c>
      <c r="B147">
        <v>60.800127639999999</v>
      </c>
      <c r="C147">
        <v>63.897391630000001</v>
      </c>
      <c r="D147">
        <v>60.539580430000001</v>
      </c>
      <c r="E147">
        <v>63.897391630000001</v>
      </c>
      <c r="F147">
        <v>63.094212429999999</v>
      </c>
      <c r="G147">
        <v>63.897391630000001</v>
      </c>
      <c r="H147">
        <v>55.465633850000003</v>
      </c>
      <c r="I147">
        <v>63.897391630000001</v>
      </c>
      <c r="J147">
        <v>71.8747075</v>
      </c>
      <c r="K147">
        <v>63.897391630000001</v>
      </c>
      <c r="L147">
        <v>64.843781149999998</v>
      </c>
      <c r="M147" s="12">
        <v>63.897391630000001</v>
      </c>
      <c r="N147">
        <v>62.823621959679997</v>
      </c>
    </row>
    <row r="148" spans="1:14">
      <c r="A148">
        <v>92.887943710000002</v>
      </c>
      <c r="B148">
        <v>90.128160320000006</v>
      </c>
      <c r="C148">
        <v>92.887943710000002</v>
      </c>
      <c r="D148">
        <v>91.608116999999993</v>
      </c>
      <c r="E148">
        <v>92.887943710000002</v>
      </c>
      <c r="F148">
        <v>91.688008699999997</v>
      </c>
      <c r="G148">
        <v>92.887943710000002</v>
      </c>
      <c r="H148">
        <v>88.24556011</v>
      </c>
      <c r="I148">
        <v>92.887943710000002</v>
      </c>
      <c r="J148">
        <v>96.521955430000006</v>
      </c>
      <c r="K148">
        <v>92.887943710000002</v>
      </c>
      <c r="L148">
        <v>96.298350740000004</v>
      </c>
      <c r="M148" s="12">
        <v>92.887943710000002</v>
      </c>
      <c r="N148">
        <v>92.887943715535101</v>
      </c>
    </row>
    <row r="149" spans="1:14">
      <c r="A149">
        <v>83.216724970000001</v>
      </c>
      <c r="B149">
        <v>83.627602120000006</v>
      </c>
      <c r="C149">
        <v>83.216724970000001</v>
      </c>
      <c r="D149">
        <v>82.857426689999997</v>
      </c>
      <c r="E149">
        <v>83.216724970000001</v>
      </c>
      <c r="F149">
        <v>82.919988119999999</v>
      </c>
      <c r="G149">
        <v>83.216724970000001</v>
      </c>
      <c r="H149">
        <v>91.182934990000007</v>
      </c>
      <c r="I149">
        <v>83.216724970000001</v>
      </c>
      <c r="J149">
        <v>88.956874990000003</v>
      </c>
      <c r="K149">
        <v>83.216724970000001</v>
      </c>
      <c r="L149">
        <v>84.050814979999998</v>
      </c>
      <c r="M149" s="12">
        <v>83.216724970000001</v>
      </c>
      <c r="N149">
        <v>83.216724970820906</v>
      </c>
    </row>
    <row r="150" spans="1:14">
      <c r="A150">
        <v>60.286186090000001</v>
      </c>
      <c r="B150">
        <v>60.516680659999999</v>
      </c>
      <c r="C150">
        <v>60.286186090000001</v>
      </c>
      <c r="D150">
        <v>60.99858175</v>
      </c>
      <c r="E150">
        <v>60.286186090000001</v>
      </c>
      <c r="F150">
        <v>60.229334459999997</v>
      </c>
      <c r="G150">
        <v>60.286186090000001</v>
      </c>
      <c r="H150">
        <v>71.237282789999995</v>
      </c>
      <c r="I150">
        <v>60.286186090000001</v>
      </c>
      <c r="J150">
        <v>61.008398020000001</v>
      </c>
      <c r="K150">
        <v>60.286186090000001</v>
      </c>
      <c r="L150">
        <v>62.909513250000003</v>
      </c>
      <c r="M150" s="12">
        <v>60.286186090000001</v>
      </c>
      <c r="N150">
        <v>60.174878378350698</v>
      </c>
    </row>
    <row r="151" spans="1:14">
      <c r="A151">
        <v>79.557960260000002</v>
      </c>
      <c r="B151">
        <v>80.034517640000004</v>
      </c>
      <c r="C151">
        <v>79.557960260000002</v>
      </c>
      <c r="D151">
        <v>80.147206159999996</v>
      </c>
      <c r="E151">
        <v>79.557960260000002</v>
      </c>
      <c r="F151">
        <v>79.616927480000001</v>
      </c>
      <c r="G151">
        <v>79.557960260000002</v>
      </c>
      <c r="H151">
        <v>80.759179090000003</v>
      </c>
      <c r="I151">
        <v>79.557960260000002</v>
      </c>
      <c r="J151">
        <v>78.315973709999994</v>
      </c>
      <c r="K151">
        <v>79.557960260000002</v>
      </c>
      <c r="L151">
        <v>75.51276833</v>
      </c>
      <c r="M151" s="12">
        <v>79.557960260000002</v>
      </c>
      <c r="N151">
        <v>79.671154428913496</v>
      </c>
    </row>
    <row r="152" spans="1:14">
      <c r="A152">
        <v>75.019251019999999</v>
      </c>
      <c r="B152">
        <v>81.795150320000005</v>
      </c>
      <c r="C152">
        <v>75.019251019999999</v>
      </c>
      <c r="D152">
        <v>79.583970460000003</v>
      </c>
      <c r="E152">
        <v>75.019251019999999</v>
      </c>
      <c r="F152">
        <v>77.178020810000007</v>
      </c>
      <c r="G152">
        <v>75.019251019999999</v>
      </c>
      <c r="H152">
        <v>64.743721710000003</v>
      </c>
      <c r="I152">
        <v>75.019251019999999</v>
      </c>
      <c r="J152">
        <v>75.379587229999998</v>
      </c>
      <c r="K152">
        <v>75.019251019999999</v>
      </c>
      <c r="L152">
        <v>76.945452739999993</v>
      </c>
      <c r="M152" s="12">
        <v>75.019251019999999</v>
      </c>
      <c r="N152">
        <v>77.444839928527998</v>
      </c>
    </row>
    <row r="153" spans="1:14">
      <c r="A153">
        <v>49.98445744</v>
      </c>
      <c r="B153">
        <v>44.179810250000003</v>
      </c>
      <c r="C153">
        <v>49.98445744</v>
      </c>
      <c r="D153">
        <v>45.692739690000003</v>
      </c>
      <c r="E153">
        <v>49.98445744</v>
      </c>
      <c r="F153">
        <v>48.564063279999999</v>
      </c>
      <c r="G153">
        <v>49.98445744</v>
      </c>
      <c r="H153">
        <v>49.319034930000001</v>
      </c>
      <c r="I153">
        <v>49.98445744</v>
      </c>
      <c r="J153">
        <v>56.609155639999997</v>
      </c>
      <c r="K153">
        <v>49.98445744</v>
      </c>
      <c r="L153">
        <v>50.989276359999998</v>
      </c>
      <c r="M153" s="12">
        <v>49.98445744</v>
      </c>
      <c r="N153">
        <v>47.722667267545297</v>
      </c>
    </row>
    <row r="154" spans="1:14">
      <c r="A154">
        <v>82.753646059999994</v>
      </c>
      <c r="B154">
        <v>76.350452329999996</v>
      </c>
      <c r="C154">
        <v>82.753646059999994</v>
      </c>
      <c r="D154">
        <v>77.783091069999998</v>
      </c>
      <c r="E154">
        <v>82.753646059999994</v>
      </c>
      <c r="F154">
        <v>80.661687939999993</v>
      </c>
      <c r="G154">
        <v>82.753646059999994</v>
      </c>
      <c r="H154">
        <v>77.084664840000002</v>
      </c>
      <c r="I154">
        <v>82.753646059999994</v>
      </c>
      <c r="J154">
        <v>80.504373759999993</v>
      </c>
      <c r="K154">
        <v>82.753646059999994</v>
      </c>
      <c r="L154">
        <v>82.154082680000002</v>
      </c>
      <c r="M154" s="12">
        <v>82.753646059999994</v>
      </c>
      <c r="N154">
        <v>82.753646056031997</v>
      </c>
    </row>
    <row r="155" spans="1:14">
      <c r="A155">
        <v>66.282101179999998</v>
      </c>
      <c r="B155">
        <v>66.82770764</v>
      </c>
      <c r="C155">
        <v>66.282101179999998</v>
      </c>
      <c r="D155">
        <v>66.430586349999999</v>
      </c>
      <c r="E155">
        <v>66.282101179999998</v>
      </c>
      <c r="F155">
        <v>66.235783119999994</v>
      </c>
      <c r="G155">
        <v>66.282101179999998</v>
      </c>
      <c r="H155">
        <v>62.590880110000001</v>
      </c>
      <c r="I155">
        <v>66.282101179999998</v>
      </c>
      <c r="J155">
        <v>62.195514709999998</v>
      </c>
      <c r="K155">
        <v>66.282101179999998</v>
      </c>
      <c r="L155">
        <v>65.6601493</v>
      </c>
      <c r="M155" s="12">
        <v>66.282101179999998</v>
      </c>
      <c r="N155">
        <v>66.191040733346298</v>
      </c>
    </row>
    <row r="156" spans="1:14">
      <c r="A156">
        <v>71.345821099999995</v>
      </c>
      <c r="B156">
        <v>72.801520359999998</v>
      </c>
      <c r="C156">
        <v>71.345821099999995</v>
      </c>
      <c r="D156">
        <v>73.246380509999995</v>
      </c>
      <c r="E156">
        <v>71.345821099999995</v>
      </c>
      <c r="F156">
        <v>71.782530879999996</v>
      </c>
      <c r="G156">
        <v>71.345821099999995</v>
      </c>
      <c r="H156">
        <v>73.242883030000002</v>
      </c>
      <c r="I156">
        <v>71.345821099999995</v>
      </c>
      <c r="J156">
        <v>76.000865329999996</v>
      </c>
      <c r="K156">
        <v>71.345821099999995</v>
      </c>
      <c r="L156">
        <v>74.318847640000001</v>
      </c>
      <c r="M156" s="12">
        <v>71.345821099999995</v>
      </c>
      <c r="N156">
        <v>71.345821093291306</v>
      </c>
    </row>
    <row r="157" spans="1:14">
      <c r="A157">
        <v>46.338364579999997</v>
      </c>
      <c r="B157">
        <v>41.757940609999999</v>
      </c>
      <c r="C157">
        <v>46.338364579999997</v>
      </c>
      <c r="D157">
        <v>42.266025409999997</v>
      </c>
      <c r="E157">
        <v>46.338364579999997</v>
      </c>
      <c r="F157">
        <v>45.147237390000001</v>
      </c>
      <c r="G157">
        <v>46.338364579999997</v>
      </c>
      <c r="H157">
        <v>52.933875819999997</v>
      </c>
      <c r="I157">
        <v>46.338364579999997</v>
      </c>
      <c r="J157">
        <v>46.699444030000002</v>
      </c>
      <c r="K157">
        <v>46.338364579999997</v>
      </c>
      <c r="L157">
        <v>48.175012250000002</v>
      </c>
      <c r="M157" s="12">
        <v>46.338364579999997</v>
      </c>
      <c r="N157">
        <v>44.4775633548443</v>
      </c>
    </row>
    <row r="158" spans="1:14">
      <c r="A158">
        <v>45.994253319999999</v>
      </c>
      <c r="B158">
        <v>46.966399760000002</v>
      </c>
      <c r="C158">
        <v>45.994253319999999</v>
      </c>
      <c r="D158">
        <v>45.57997048</v>
      </c>
      <c r="E158">
        <v>45.994253319999999</v>
      </c>
      <c r="F158">
        <v>46.027897250000002</v>
      </c>
      <c r="G158">
        <v>45.994253319999999</v>
      </c>
      <c r="H158">
        <v>38.927365190000003</v>
      </c>
      <c r="I158">
        <v>45.994253319999999</v>
      </c>
      <c r="J158">
        <v>47.646476079999999</v>
      </c>
      <c r="K158">
        <v>45.994253319999999</v>
      </c>
      <c r="L158">
        <v>46.745586979999999</v>
      </c>
      <c r="M158" s="12">
        <v>45.994253319999999</v>
      </c>
      <c r="N158">
        <v>46.060457019715699</v>
      </c>
    </row>
    <row r="159" spans="1:14">
      <c r="A159">
        <v>75.993476900000005</v>
      </c>
      <c r="B159">
        <v>74.506197189999995</v>
      </c>
      <c r="C159">
        <v>75.993476900000005</v>
      </c>
      <c r="D159">
        <v>74.731653129999998</v>
      </c>
      <c r="E159">
        <v>75.993476900000005</v>
      </c>
      <c r="F159">
        <v>75.280292990000007</v>
      </c>
      <c r="G159">
        <v>75.993476900000005</v>
      </c>
      <c r="H159">
        <v>69.286883829999994</v>
      </c>
      <c r="I159">
        <v>75.993476900000005</v>
      </c>
      <c r="J159">
        <v>78.403053279999995</v>
      </c>
      <c r="K159">
        <v>75.993476900000005</v>
      </c>
      <c r="L159">
        <v>81.219222729999998</v>
      </c>
      <c r="M159" s="12">
        <v>75.993476900000005</v>
      </c>
      <c r="N159">
        <v>74.775394987861503</v>
      </c>
    </row>
    <row r="160" spans="1:14">
      <c r="A160">
        <v>67.579497399999994</v>
      </c>
      <c r="B160">
        <v>70.150976810000003</v>
      </c>
      <c r="C160">
        <v>67.579497399999994</v>
      </c>
      <c r="D160">
        <v>70.284680929999993</v>
      </c>
      <c r="E160">
        <v>67.579497399999994</v>
      </c>
      <c r="F160">
        <v>68.203941220000004</v>
      </c>
      <c r="G160">
        <v>67.579497399999994</v>
      </c>
      <c r="H160">
        <v>68.772644459999995</v>
      </c>
      <c r="I160">
        <v>67.579497399999994</v>
      </c>
      <c r="J160">
        <v>63.781745299999997</v>
      </c>
      <c r="K160">
        <v>67.579497399999994</v>
      </c>
      <c r="L160">
        <v>70.07084614</v>
      </c>
      <c r="M160" s="12">
        <v>67.579497399999994</v>
      </c>
      <c r="N160">
        <v>68.384131715393394</v>
      </c>
    </row>
    <row r="161" spans="1:14">
      <c r="A161">
        <v>48.391485760000002</v>
      </c>
      <c r="B161">
        <v>54.591734899999999</v>
      </c>
      <c r="C161">
        <v>48.391485760000002</v>
      </c>
      <c r="D161">
        <v>54.191685069999998</v>
      </c>
      <c r="E161">
        <v>48.391485760000002</v>
      </c>
      <c r="F161">
        <v>49.861560500000003</v>
      </c>
      <c r="G161">
        <v>48.391485760000002</v>
      </c>
      <c r="H161">
        <v>49.040903129999997</v>
      </c>
      <c r="I161">
        <v>48.391485760000002</v>
      </c>
      <c r="J161">
        <v>54.405355309999997</v>
      </c>
      <c r="K161">
        <v>48.391485760000002</v>
      </c>
      <c r="L161">
        <v>48.609807490000001</v>
      </c>
      <c r="M161" s="12">
        <v>48.391485760000002</v>
      </c>
      <c r="N161">
        <v>48.3914857574511</v>
      </c>
    </row>
    <row r="162" spans="1:14">
      <c r="A162">
        <v>95.696056319999997</v>
      </c>
      <c r="B162">
        <v>99.518643600000004</v>
      </c>
      <c r="C162">
        <v>95.696056319999997</v>
      </c>
      <c r="D162">
        <v>98.82612614</v>
      </c>
      <c r="E162">
        <v>95.696056319999997</v>
      </c>
      <c r="F162">
        <v>96.884832509999995</v>
      </c>
      <c r="G162">
        <v>95.696056319999997</v>
      </c>
      <c r="H162">
        <v>95.936853690000007</v>
      </c>
      <c r="I162">
        <v>95.696056319999997</v>
      </c>
      <c r="J162">
        <v>90.918054440000006</v>
      </c>
      <c r="K162">
        <v>95.696056319999997</v>
      </c>
      <c r="L162">
        <v>99.669255190000001</v>
      </c>
      <c r="M162" s="12">
        <v>95.696056319999997</v>
      </c>
      <c r="N162">
        <v>95.696056313951203</v>
      </c>
    </row>
    <row r="163" spans="1:14">
      <c r="A163">
        <v>45.547212129999998</v>
      </c>
      <c r="B163">
        <v>48.40892161</v>
      </c>
      <c r="C163">
        <v>45.547212129999998</v>
      </c>
      <c r="D163">
        <v>47.948579709999997</v>
      </c>
      <c r="E163">
        <v>45.547212129999998</v>
      </c>
      <c r="F163">
        <v>46.55872497</v>
      </c>
      <c r="G163">
        <v>45.547212129999998</v>
      </c>
      <c r="H163">
        <v>48.980931349999999</v>
      </c>
      <c r="I163">
        <v>45.547212129999998</v>
      </c>
      <c r="J163">
        <v>44.249868710000001</v>
      </c>
      <c r="K163">
        <v>45.547212129999998</v>
      </c>
      <c r="L163">
        <v>46.988806080000003</v>
      </c>
      <c r="M163" s="12">
        <v>45.547212129999998</v>
      </c>
      <c r="N163">
        <v>45.547212130618199</v>
      </c>
    </row>
    <row r="164" spans="1:14">
      <c r="A164">
        <v>48.004855710000001</v>
      </c>
      <c r="B164">
        <v>44.909241569999999</v>
      </c>
      <c r="C164">
        <v>48.004855710000001</v>
      </c>
      <c r="D164">
        <v>45.456364399999998</v>
      </c>
      <c r="E164">
        <v>48.004855710000001</v>
      </c>
      <c r="F164">
        <v>46.893171469999999</v>
      </c>
      <c r="G164">
        <v>48.004855710000001</v>
      </c>
      <c r="H164">
        <v>57.911385680000002</v>
      </c>
      <c r="I164">
        <v>48.004855710000001</v>
      </c>
      <c r="J164">
        <v>47.180948549999997</v>
      </c>
      <c r="K164">
        <v>48.004855710000001</v>
      </c>
      <c r="L164">
        <v>47.540511410000001</v>
      </c>
      <c r="M164" s="12">
        <v>48.004855710000001</v>
      </c>
      <c r="N164">
        <v>46.236475329382898</v>
      </c>
    </row>
    <row r="165" spans="1:14">
      <c r="A165">
        <v>59.304555890000003</v>
      </c>
      <c r="B165">
        <v>58.350762930000002</v>
      </c>
      <c r="C165">
        <v>59.304555890000003</v>
      </c>
      <c r="D165">
        <v>59.965521520000003</v>
      </c>
      <c r="E165">
        <v>59.304555890000003</v>
      </c>
      <c r="F165">
        <v>58.592418000000002</v>
      </c>
      <c r="G165">
        <v>59.304555890000003</v>
      </c>
      <c r="H165">
        <v>51.26091529</v>
      </c>
      <c r="I165">
        <v>59.304555890000003</v>
      </c>
      <c r="J165">
        <v>57.359098320000001</v>
      </c>
      <c r="K165">
        <v>59.304555890000003</v>
      </c>
      <c r="L165">
        <v>61.707281350000002</v>
      </c>
      <c r="M165" s="12">
        <v>59.304555890000003</v>
      </c>
      <c r="N165">
        <v>59.304555892963002</v>
      </c>
    </row>
    <row r="166" spans="1:14">
      <c r="A166">
        <v>60.771232750000003</v>
      </c>
      <c r="B166">
        <v>65.468312449999999</v>
      </c>
      <c r="C166">
        <v>60.771232750000003</v>
      </c>
      <c r="D166">
        <v>65.13689651</v>
      </c>
      <c r="E166">
        <v>60.771232750000003</v>
      </c>
      <c r="F166">
        <v>62.117356659999999</v>
      </c>
      <c r="G166">
        <v>60.771232750000003</v>
      </c>
      <c r="H166">
        <v>58.60358377</v>
      </c>
      <c r="I166">
        <v>60.771232750000003</v>
      </c>
      <c r="J166">
        <v>53.322912049999999</v>
      </c>
      <c r="K166">
        <v>60.771232750000003</v>
      </c>
      <c r="L166">
        <v>57.862240329999999</v>
      </c>
      <c r="M166" s="12">
        <v>60.771232750000003</v>
      </c>
      <c r="N166">
        <v>60.771232751737799</v>
      </c>
    </row>
    <row r="167" spans="1:14">
      <c r="A167">
        <v>58.905118680000001</v>
      </c>
      <c r="B167">
        <v>59.549534950000002</v>
      </c>
      <c r="C167">
        <v>58.905118680000001</v>
      </c>
      <c r="D167">
        <v>60.012651699999999</v>
      </c>
      <c r="E167">
        <v>58.905118680000001</v>
      </c>
      <c r="F167">
        <v>59.269443559999999</v>
      </c>
      <c r="G167">
        <v>58.905118680000001</v>
      </c>
      <c r="H167">
        <v>55.874071360000002</v>
      </c>
      <c r="I167">
        <v>58.905118680000001</v>
      </c>
      <c r="J167">
        <v>56.640084880000003</v>
      </c>
      <c r="K167">
        <v>58.905118680000001</v>
      </c>
      <c r="L167">
        <v>56.916098400000003</v>
      </c>
      <c r="M167" s="12">
        <v>58.905118680000001</v>
      </c>
      <c r="N167">
        <v>59.559600588453598</v>
      </c>
    </row>
    <row r="168" spans="1:14">
      <c r="A168">
        <v>49.413012289999998</v>
      </c>
      <c r="B168">
        <v>46.050683079999999</v>
      </c>
      <c r="C168">
        <v>49.413012289999998</v>
      </c>
      <c r="D168">
        <v>47.475148920000002</v>
      </c>
      <c r="E168">
        <v>49.413012289999998</v>
      </c>
      <c r="F168">
        <v>48.191313530000002</v>
      </c>
      <c r="G168">
        <v>49.413012289999998</v>
      </c>
      <c r="H168">
        <v>41.102035649999998</v>
      </c>
      <c r="I168">
        <v>49.413012289999998</v>
      </c>
      <c r="J168">
        <v>43.576600399999997</v>
      </c>
      <c r="K168">
        <v>49.413012289999998</v>
      </c>
      <c r="L168">
        <v>44.89116516</v>
      </c>
      <c r="M168" s="12">
        <v>49.413012289999998</v>
      </c>
      <c r="N168">
        <v>47.967196965409798</v>
      </c>
    </row>
    <row r="169" spans="1:14">
      <c r="A169">
        <v>71.609409049999996</v>
      </c>
      <c r="B169">
        <v>72.648123459999994</v>
      </c>
      <c r="C169">
        <v>71.609409049999996</v>
      </c>
      <c r="D169">
        <v>71.888380580000003</v>
      </c>
      <c r="E169">
        <v>71.609409049999996</v>
      </c>
      <c r="F169">
        <v>71.858023380000006</v>
      </c>
      <c r="G169">
        <v>71.609409049999996</v>
      </c>
      <c r="H169">
        <v>75.963268929999998</v>
      </c>
      <c r="I169">
        <v>71.609409049999996</v>
      </c>
      <c r="J169">
        <v>78.769308960000004</v>
      </c>
      <c r="K169">
        <v>71.609409049999996</v>
      </c>
      <c r="L169">
        <v>76.295349000000002</v>
      </c>
      <c r="M169" s="12">
        <v>71.609409049999996</v>
      </c>
      <c r="N169">
        <v>71.609409044622893</v>
      </c>
    </row>
    <row r="170" spans="1:14">
      <c r="A170">
        <v>62.1704066</v>
      </c>
      <c r="B170">
        <v>59.292981660000002</v>
      </c>
      <c r="C170">
        <v>62.1704066</v>
      </c>
      <c r="D170">
        <v>58.732466649999999</v>
      </c>
      <c r="E170">
        <v>62.1704066</v>
      </c>
      <c r="F170">
        <v>61.229179119999998</v>
      </c>
      <c r="G170">
        <v>62.1704066</v>
      </c>
      <c r="H170">
        <v>69.789726900000005</v>
      </c>
      <c r="I170">
        <v>62.1704066</v>
      </c>
      <c r="J170">
        <v>57.81277824</v>
      </c>
      <c r="K170">
        <v>62.1704066</v>
      </c>
      <c r="L170">
        <v>59.70582959</v>
      </c>
      <c r="M170" s="12">
        <v>62.1704066</v>
      </c>
      <c r="N170">
        <v>61.058198204535103</v>
      </c>
    </row>
    <row r="171" spans="1:14">
      <c r="A171">
        <v>56.453341260000002</v>
      </c>
      <c r="B171">
        <v>58.493878819999999</v>
      </c>
      <c r="C171">
        <v>56.453341260000002</v>
      </c>
      <c r="D171">
        <v>58.205771300000002</v>
      </c>
      <c r="E171">
        <v>56.453341260000002</v>
      </c>
      <c r="F171">
        <v>56.843502530000002</v>
      </c>
      <c r="G171">
        <v>56.453341260000002</v>
      </c>
      <c r="H171">
        <v>50.41813526</v>
      </c>
      <c r="I171">
        <v>56.453341260000002</v>
      </c>
      <c r="J171">
        <v>49.742479830000001</v>
      </c>
      <c r="K171">
        <v>56.453341260000002</v>
      </c>
      <c r="L171">
        <v>54.796824399999998</v>
      </c>
      <c r="M171" s="12">
        <v>56.453341260000002</v>
      </c>
      <c r="N171">
        <v>57.111266309663598</v>
      </c>
    </row>
    <row r="172" spans="1:14">
      <c r="A172">
        <v>73.702648589999995</v>
      </c>
      <c r="B172">
        <v>70.804580729999998</v>
      </c>
      <c r="C172">
        <v>73.702648589999995</v>
      </c>
      <c r="D172">
        <v>71.448194299999997</v>
      </c>
      <c r="E172">
        <v>73.702648589999995</v>
      </c>
      <c r="F172">
        <v>72.875228230000005</v>
      </c>
      <c r="G172">
        <v>73.702648589999995</v>
      </c>
      <c r="H172">
        <v>74.960218839999996</v>
      </c>
      <c r="I172">
        <v>73.702648589999995</v>
      </c>
      <c r="J172">
        <v>71.100913050000003</v>
      </c>
      <c r="K172">
        <v>73.702648589999995</v>
      </c>
      <c r="L172">
        <v>73.191607270000006</v>
      </c>
      <c r="M172" s="12">
        <v>73.702648589999995</v>
      </c>
      <c r="N172">
        <v>72.461707546762298</v>
      </c>
    </row>
    <row r="173" spans="1:14">
      <c r="A173">
        <v>71.045371189999997</v>
      </c>
      <c r="B173">
        <v>68.313375260000001</v>
      </c>
      <c r="C173">
        <v>71.045371189999997</v>
      </c>
      <c r="D173">
        <v>68.803774450000006</v>
      </c>
      <c r="E173">
        <v>71.045371189999997</v>
      </c>
      <c r="F173">
        <v>69.838772410000004</v>
      </c>
      <c r="G173">
        <v>71.045371189999997</v>
      </c>
      <c r="H173">
        <v>75.497265290000001</v>
      </c>
      <c r="I173">
        <v>71.045371189999997</v>
      </c>
      <c r="J173">
        <v>73.225295549999998</v>
      </c>
      <c r="K173">
        <v>71.045371189999997</v>
      </c>
      <c r="L173">
        <v>71.663325799999996</v>
      </c>
      <c r="M173" s="12">
        <v>71.045371189999997</v>
      </c>
      <c r="N173">
        <v>69.260159743659699</v>
      </c>
    </row>
    <row r="174" spans="1:14">
      <c r="A174">
        <v>55.331018810000003</v>
      </c>
      <c r="B174">
        <v>56.932147219999997</v>
      </c>
      <c r="C174">
        <v>55.331018810000003</v>
      </c>
      <c r="D174">
        <v>55.675921539999997</v>
      </c>
      <c r="E174">
        <v>55.331018810000003</v>
      </c>
      <c r="F174">
        <v>55.745357329999997</v>
      </c>
      <c r="G174">
        <v>55.331018810000003</v>
      </c>
      <c r="H174">
        <v>47.005585619999998</v>
      </c>
      <c r="I174">
        <v>55.331018810000003</v>
      </c>
      <c r="J174">
        <v>58.934280809999997</v>
      </c>
      <c r="K174">
        <v>55.331018810000003</v>
      </c>
      <c r="L174">
        <v>54.342976010000001</v>
      </c>
      <c r="M174" s="12">
        <v>55.331018810000003</v>
      </c>
      <c r="N174">
        <v>55.3310188033754</v>
      </c>
    </row>
    <row r="175" spans="1:14">
      <c r="A175">
        <v>60.888049940000002</v>
      </c>
      <c r="B175">
        <v>61.558836880000001</v>
      </c>
      <c r="C175">
        <v>60.888049940000002</v>
      </c>
      <c r="D175">
        <v>61.760679490000001</v>
      </c>
      <c r="E175">
        <v>60.888049940000002</v>
      </c>
      <c r="F175">
        <v>61.00228602</v>
      </c>
      <c r="G175">
        <v>60.888049940000002</v>
      </c>
      <c r="H175">
        <v>53.945364470000001</v>
      </c>
      <c r="I175">
        <v>60.888049940000002</v>
      </c>
      <c r="J175">
        <v>61.828988889999998</v>
      </c>
      <c r="K175">
        <v>60.888049940000002</v>
      </c>
      <c r="L175">
        <v>58.632613310000004</v>
      </c>
      <c r="M175" s="12">
        <v>60.888049940000002</v>
      </c>
      <c r="N175">
        <v>60.888049931545297</v>
      </c>
    </row>
    <row r="176" spans="1:14">
      <c r="A176">
        <v>92.492989219999998</v>
      </c>
      <c r="B176">
        <v>86.245349669999996</v>
      </c>
      <c r="C176">
        <v>92.492989219999998</v>
      </c>
      <c r="D176">
        <v>87.102877579999998</v>
      </c>
      <c r="E176">
        <v>92.492989219999998</v>
      </c>
      <c r="F176">
        <v>90.909697350000002</v>
      </c>
      <c r="G176">
        <v>92.492989219999998</v>
      </c>
      <c r="H176">
        <v>96.549182590000001</v>
      </c>
      <c r="I176">
        <v>92.492989219999998</v>
      </c>
      <c r="J176">
        <v>95.740270199999998</v>
      </c>
      <c r="K176">
        <v>92.492989219999998</v>
      </c>
      <c r="L176">
        <v>97.83135781</v>
      </c>
      <c r="M176" s="12">
        <v>92.492989219999998</v>
      </c>
      <c r="N176">
        <v>92.492989214658294</v>
      </c>
    </row>
    <row r="177" spans="1:14">
      <c r="A177">
        <v>83.780625150000006</v>
      </c>
      <c r="B177">
        <v>81.873460980000004</v>
      </c>
      <c r="C177">
        <v>83.780625150000006</v>
      </c>
      <c r="D177">
        <v>81.382893809999999</v>
      </c>
      <c r="E177">
        <v>83.780625150000006</v>
      </c>
      <c r="F177">
        <v>83.130475899999993</v>
      </c>
      <c r="G177">
        <v>83.780625150000006</v>
      </c>
      <c r="H177">
        <v>87.414680169999997</v>
      </c>
      <c r="I177">
        <v>83.780625150000006</v>
      </c>
      <c r="J177">
        <v>85.426378740000004</v>
      </c>
      <c r="K177">
        <v>83.780625150000006</v>
      </c>
      <c r="L177">
        <v>81.498077300000006</v>
      </c>
      <c r="M177" s="12">
        <v>83.780625150000006</v>
      </c>
      <c r="N177">
        <v>82.819679195982999</v>
      </c>
    </row>
    <row r="178" spans="1:14">
      <c r="A178">
        <v>97.957970239999995</v>
      </c>
      <c r="B178">
        <v>105.8775344</v>
      </c>
      <c r="C178">
        <v>97.957970239999995</v>
      </c>
      <c r="D178">
        <v>102.7816215</v>
      </c>
      <c r="E178">
        <v>97.957970239999995</v>
      </c>
      <c r="F178">
        <v>100.4508395</v>
      </c>
      <c r="G178">
        <v>97.957970239999995</v>
      </c>
      <c r="H178">
        <v>100.3416352</v>
      </c>
      <c r="I178">
        <v>97.957970239999995</v>
      </c>
      <c r="J178">
        <v>89.710588040000005</v>
      </c>
      <c r="K178">
        <v>97.957970239999995</v>
      </c>
      <c r="L178">
        <v>97.989540919999996</v>
      </c>
      <c r="M178" s="12">
        <v>97.957970239999995</v>
      </c>
      <c r="N178">
        <v>97.957970239226498</v>
      </c>
    </row>
    <row r="179" spans="1:14">
      <c r="A179">
        <v>77.493165700000006</v>
      </c>
      <c r="B179">
        <v>75.86806326</v>
      </c>
      <c r="C179">
        <v>77.493165700000006</v>
      </c>
      <c r="D179">
        <v>76.649083750000003</v>
      </c>
      <c r="E179">
        <v>77.493165700000006</v>
      </c>
      <c r="F179">
        <v>77.002634970000003</v>
      </c>
      <c r="G179">
        <v>77.493165700000006</v>
      </c>
      <c r="H179">
        <v>84.743846120000001</v>
      </c>
      <c r="I179">
        <v>77.493165700000006</v>
      </c>
      <c r="J179">
        <v>82.872223140000003</v>
      </c>
      <c r="K179">
        <v>77.493165700000006</v>
      </c>
      <c r="L179">
        <v>75.020600169999994</v>
      </c>
      <c r="M179" s="12">
        <v>77.493165700000006</v>
      </c>
      <c r="N179">
        <v>76.920131557856095</v>
      </c>
    </row>
    <row r="180" spans="1:14">
      <c r="A180">
        <v>78.304052260000006</v>
      </c>
      <c r="B180">
        <v>77.066269199999994</v>
      </c>
      <c r="C180">
        <v>78.304052260000006</v>
      </c>
      <c r="D180">
        <v>77.217825809999994</v>
      </c>
      <c r="E180">
        <v>78.304052260000006</v>
      </c>
      <c r="F180">
        <v>77.689717340000001</v>
      </c>
      <c r="G180">
        <v>78.304052260000006</v>
      </c>
      <c r="H180">
        <v>89.181784300000004</v>
      </c>
      <c r="I180">
        <v>78.304052260000006</v>
      </c>
      <c r="J180">
        <v>74.023860859999999</v>
      </c>
      <c r="K180">
        <v>78.304052260000006</v>
      </c>
      <c r="L180">
        <v>76.995937420000004</v>
      </c>
      <c r="M180" s="12">
        <v>78.304052260000006</v>
      </c>
      <c r="N180">
        <v>78.226996602460403</v>
      </c>
    </row>
    <row r="181" spans="1:14">
      <c r="A181">
        <v>84.791045589999996</v>
      </c>
      <c r="B181">
        <v>91.219694419999996</v>
      </c>
      <c r="C181">
        <v>84.791045589999996</v>
      </c>
      <c r="D181">
        <v>90.589964649999999</v>
      </c>
      <c r="E181">
        <v>84.791045589999996</v>
      </c>
      <c r="F181">
        <v>86.380640240000005</v>
      </c>
      <c r="G181">
        <v>84.791045589999996</v>
      </c>
      <c r="H181">
        <v>88.298263169999998</v>
      </c>
      <c r="I181">
        <v>84.791045589999996</v>
      </c>
      <c r="J181">
        <v>89.096200999999994</v>
      </c>
      <c r="K181">
        <v>84.791045589999996</v>
      </c>
      <c r="L181">
        <v>83.894138830000003</v>
      </c>
      <c r="M181" s="12">
        <v>84.791045589999996</v>
      </c>
      <c r="N181">
        <v>86.869004745068693</v>
      </c>
    </row>
    <row r="182" spans="1:14">
      <c r="A182">
        <v>51.599854020000002</v>
      </c>
      <c r="B182">
        <v>53.381413909999999</v>
      </c>
      <c r="C182">
        <v>51.599854020000002</v>
      </c>
      <c r="D182">
        <v>53.473101929999999</v>
      </c>
      <c r="E182">
        <v>51.599854020000002</v>
      </c>
      <c r="F182">
        <v>52.110321990000003</v>
      </c>
      <c r="G182">
        <v>51.599854020000002</v>
      </c>
      <c r="H182">
        <v>55.797797299999999</v>
      </c>
      <c r="I182">
        <v>51.599854020000002</v>
      </c>
      <c r="J182">
        <v>51.448384939999997</v>
      </c>
      <c r="K182">
        <v>51.599854020000002</v>
      </c>
      <c r="L182">
        <v>55.768972570000003</v>
      </c>
      <c r="M182" s="12">
        <v>51.599854020000002</v>
      </c>
      <c r="N182">
        <v>51.599854013530297</v>
      </c>
    </row>
    <row r="183" spans="1:14">
      <c r="A183">
        <v>40.416933460000003</v>
      </c>
      <c r="B183">
        <v>46.959320060000003</v>
      </c>
      <c r="C183">
        <v>40.416933460000003</v>
      </c>
      <c r="D183">
        <v>46.586842740000002</v>
      </c>
      <c r="E183">
        <v>40.416933460000003</v>
      </c>
      <c r="F183">
        <v>42.796649440000003</v>
      </c>
      <c r="G183">
        <v>40.416933460000003</v>
      </c>
      <c r="H183">
        <v>49.307782199999998</v>
      </c>
      <c r="I183">
        <v>40.416933460000003</v>
      </c>
      <c r="J183">
        <v>37.667539699999999</v>
      </c>
      <c r="K183">
        <v>40.416933460000003</v>
      </c>
      <c r="L183">
        <v>41.407297210000003</v>
      </c>
      <c r="M183" s="12">
        <v>40.416933460000003</v>
      </c>
      <c r="N183">
        <v>40.416933456960699</v>
      </c>
    </row>
    <row r="184" spans="1:14">
      <c r="A184">
        <v>67.142023289999997</v>
      </c>
      <c r="B184">
        <v>60.93432945</v>
      </c>
      <c r="C184">
        <v>67.142023289999997</v>
      </c>
      <c r="D184">
        <v>62.071868219999999</v>
      </c>
      <c r="E184">
        <v>67.142023289999997</v>
      </c>
      <c r="F184">
        <v>65.615715140000006</v>
      </c>
      <c r="G184">
        <v>67.142023289999997</v>
      </c>
      <c r="H184">
        <v>69.80118143</v>
      </c>
      <c r="I184">
        <v>67.142023289999997</v>
      </c>
      <c r="J184">
        <v>63.341421959999998</v>
      </c>
      <c r="K184">
        <v>67.142023289999997</v>
      </c>
      <c r="L184">
        <v>66.601662489999995</v>
      </c>
      <c r="M184" s="12">
        <v>67.142023289999997</v>
      </c>
      <c r="N184">
        <v>65.719539290319602</v>
      </c>
    </row>
    <row r="185" spans="1:14">
      <c r="A185">
        <v>54.78111157</v>
      </c>
      <c r="B185">
        <v>51.419841159999997</v>
      </c>
      <c r="C185">
        <v>54.78111157</v>
      </c>
      <c r="D185">
        <v>53.236095239999997</v>
      </c>
      <c r="E185">
        <v>54.78111157</v>
      </c>
      <c r="F185">
        <v>54.165730449999998</v>
      </c>
      <c r="G185">
        <v>54.78111157</v>
      </c>
      <c r="H185">
        <v>48.808615170000003</v>
      </c>
      <c r="I185">
        <v>54.78111157</v>
      </c>
      <c r="J185">
        <v>55.415042710000002</v>
      </c>
      <c r="K185">
        <v>54.78111157</v>
      </c>
      <c r="L185">
        <v>57.111470259999997</v>
      </c>
      <c r="M185" s="12">
        <v>54.78111157</v>
      </c>
      <c r="N185">
        <v>54.781111576490602</v>
      </c>
    </row>
    <row r="186" spans="1:14">
      <c r="A186">
        <v>65.127050870000005</v>
      </c>
      <c r="B186">
        <v>65.54112834</v>
      </c>
      <c r="C186">
        <v>65.127050870000005</v>
      </c>
      <c r="D186">
        <v>66.650312850000006</v>
      </c>
      <c r="E186">
        <v>65.127050870000005</v>
      </c>
      <c r="F186">
        <v>64.927274109999999</v>
      </c>
      <c r="G186">
        <v>65.127050870000005</v>
      </c>
      <c r="H186">
        <v>63.011871550000002</v>
      </c>
      <c r="I186">
        <v>65.127050870000005</v>
      </c>
      <c r="J186">
        <v>65.716208499999993</v>
      </c>
      <c r="K186">
        <v>65.127050870000005</v>
      </c>
      <c r="L186">
        <v>66.530545450000005</v>
      </c>
      <c r="M186" s="12">
        <v>65.127050870000005</v>
      </c>
      <c r="N186">
        <v>65.127050878126596</v>
      </c>
    </row>
    <row r="187" spans="1:14">
      <c r="A187">
        <v>93.413013520000007</v>
      </c>
      <c r="B187">
        <v>91.014632309999996</v>
      </c>
      <c r="C187">
        <v>93.413013520000007</v>
      </c>
      <c r="D187">
        <v>91.182308550000002</v>
      </c>
      <c r="E187">
        <v>93.413013520000007</v>
      </c>
      <c r="F187">
        <v>92.729499160000003</v>
      </c>
      <c r="G187">
        <v>93.413013520000007</v>
      </c>
      <c r="H187">
        <v>82.980045259999997</v>
      </c>
      <c r="I187">
        <v>93.413013520000007</v>
      </c>
      <c r="J187">
        <v>89.760893330000002</v>
      </c>
      <c r="K187">
        <v>93.413013520000007</v>
      </c>
      <c r="L187">
        <v>92.331741410000006</v>
      </c>
      <c r="M187" s="12">
        <v>93.413013520000007</v>
      </c>
      <c r="N187">
        <v>93.105353214281294</v>
      </c>
    </row>
    <row r="188" spans="1:14">
      <c r="A188">
        <v>88.718769629999997</v>
      </c>
      <c r="B188">
        <v>89.137565960000003</v>
      </c>
      <c r="C188">
        <v>88.718769629999997</v>
      </c>
      <c r="D188">
        <v>89.949806699999996</v>
      </c>
      <c r="E188">
        <v>88.718769629999997</v>
      </c>
      <c r="F188">
        <v>89.285408529999998</v>
      </c>
      <c r="G188">
        <v>88.718769629999997</v>
      </c>
      <c r="H188">
        <v>91.145035730000004</v>
      </c>
      <c r="I188">
        <v>88.718769629999997</v>
      </c>
      <c r="J188">
        <v>89.551816849999994</v>
      </c>
      <c r="K188">
        <v>88.718769629999997</v>
      </c>
      <c r="L188">
        <v>89.098597960000006</v>
      </c>
      <c r="M188" s="12">
        <v>88.718769629999997</v>
      </c>
      <c r="N188">
        <v>89.086286560597003</v>
      </c>
    </row>
    <row r="189" spans="1:14">
      <c r="A189">
        <v>88.749526209999999</v>
      </c>
      <c r="B189">
        <v>81.851060469999993</v>
      </c>
      <c r="C189">
        <v>88.749526209999999</v>
      </c>
      <c r="D189">
        <v>83.574753619999996</v>
      </c>
      <c r="E189">
        <v>88.749526209999999</v>
      </c>
      <c r="F189">
        <v>86.463986489999996</v>
      </c>
      <c r="G189">
        <v>88.749526209999999</v>
      </c>
      <c r="H189">
        <v>102.28267630000001</v>
      </c>
      <c r="I189">
        <v>88.749526209999999</v>
      </c>
      <c r="J189">
        <v>91.416061999999997</v>
      </c>
      <c r="K189">
        <v>88.749526209999999</v>
      </c>
      <c r="L189">
        <v>89.989447679999998</v>
      </c>
      <c r="M189" s="12">
        <v>88.749526209999999</v>
      </c>
      <c r="N189">
        <v>88.749526205966504</v>
      </c>
    </row>
    <row r="190" spans="1:14">
      <c r="A190">
        <v>81.683104729999997</v>
      </c>
      <c r="B190">
        <v>79.693834219999999</v>
      </c>
      <c r="C190">
        <v>81.683104729999997</v>
      </c>
      <c r="D190">
        <v>80.163688320000006</v>
      </c>
      <c r="E190">
        <v>81.683104729999997</v>
      </c>
      <c r="F190">
        <v>81.035323570000003</v>
      </c>
      <c r="G190">
        <v>81.683104729999997</v>
      </c>
      <c r="H190">
        <v>84.433258859999995</v>
      </c>
      <c r="I190">
        <v>81.683104729999997</v>
      </c>
      <c r="J190">
        <v>74.797500540000001</v>
      </c>
      <c r="K190">
        <v>81.683104729999997</v>
      </c>
      <c r="L190">
        <v>84.901742209999995</v>
      </c>
      <c r="M190" s="12">
        <v>81.683104729999997</v>
      </c>
      <c r="N190">
        <v>80.989118886854897</v>
      </c>
    </row>
    <row r="191" spans="1:14">
      <c r="A191">
        <v>57.84501607</v>
      </c>
      <c r="B191">
        <v>50.992008560000002</v>
      </c>
      <c r="C191">
        <v>57.84501607</v>
      </c>
      <c r="D191">
        <v>53.426610060000002</v>
      </c>
      <c r="E191">
        <v>57.84501607</v>
      </c>
      <c r="F191">
        <v>55.888113820000001</v>
      </c>
      <c r="G191">
        <v>57.84501607</v>
      </c>
      <c r="H191">
        <v>61.620444669999998</v>
      </c>
      <c r="I191">
        <v>57.84501607</v>
      </c>
      <c r="J191">
        <v>51.891750780000002</v>
      </c>
      <c r="K191">
        <v>57.84501607</v>
      </c>
      <c r="L191">
        <v>58.983056900000001</v>
      </c>
      <c r="M191" s="12">
        <v>57.84501607</v>
      </c>
      <c r="N191">
        <v>57.845016073290203</v>
      </c>
    </row>
    <row r="192" spans="1:14">
      <c r="A192">
        <v>91.003629340000003</v>
      </c>
      <c r="B192">
        <v>90.311581579999995</v>
      </c>
      <c r="C192">
        <v>91.003629340000003</v>
      </c>
      <c r="D192">
        <v>90.617991129999993</v>
      </c>
      <c r="E192">
        <v>91.003629340000003</v>
      </c>
      <c r="F192">
        <v>90.511015009999994</v>
      </c>
      <c r="G192">
        <v>91.003629340000003</v>
      </c>
      <c r="H192">
        <v>100.58730749999999</v>
      </c>
      <c r="I192">
        <v>91.003629340000003</v>
      </c>
      <c r="J192">
        <v>96.599113729999999</v>
      </c>
      <c r="K192">
        <v>91.003629340000003</v>
      </c>
      <c r="L192">
        <v>86.350919970000007</v>
      </c>
      <c r="M192" s="12">
        <v>91.003629340000003</v>
      </c>
      <c r="N192">
        <v>91.003629348237197</v>
      </c>
    </row>
    <row r="193" spans="1:14">
      <c r="A193">
        <v>59.195292209999998</v>
      </c>
      <c r="B193">
        <v>63.637369800000002</v>
      </c>
      <c r="C193">
        <v>59.195292209999998</v>
      </c>
      <c r="D193">
        <v>62.820954280000002</v>
      </c>
      <c r="E193">
        <v>59.195292209999998</v>
      </c>
      <c r="F193">
        <v>60.608915490000001</v>
      </c>
      <c r="G193">
        <v>59.195292209999998</v>
      </c>
      <c r="H193">
        <v>64.691521410000007</v>
      </c>
      <c r="I193">
        <v>59.195292209999998</v>
      </c>
      <c r="J193">
        <v>56.321170209999998</v>
      </c>
      <c r="K193">
        <v>59.195292209999998</v>
      </c>
      <c r="L193">
        <v>61.700819009999996</v>
      </c>
      <c r="M193" s="12">
        <v>59.195292209999998</v>
      </c>
      <c r="N193">
        <v>60.030931500731803</v>
      </c>
    </row>
    <row r="194" spans="1:14">
      <c r="A194">
        <v>83.318904810000006</v>
      </c>
      <c r="B194">
        <v>80.655322310000003</v>
      </c>
      <c r="C194">
        <v>83.318904810000006</v>
      </c>
      <c r="D194">
        <v>81.060038809999995</v>
      </c>
      <c r="E194">
        <v>83.318904810000006</v>
      </c>
      <c r="F194">
        <v>82.504830060000003</v>
      </c>
      <c r="G194">
        <v>83.318904810000006</v>
      </c>
      <c r="H194">
        <v>83.562750059999999</v>
      </c>
      <c r="I194">
        <v>83.318904810000006</v>
      </c>
      <c r="J194">
        <v>89.493079989999998</v>
      </c>
      <c r="K194">
        <v>83.318904810000006</v>
      </c>
      <c r="L194">
        <v>83.213409920000004</v>
      </c>
      <c r="M194" s="12">
        <v>83.318904810000006</v>
      </c>
      <c r="N194">
        <v>83.318904815368796</v>
      </c>
    </row>
    <row r="195" spans="1:14">
      <c r="A195">
        <v>97.291655950000006</v>
      </c>
      <c r="B195">
        <v>94.987054979999996</v>
      </c>
      <c r="C195">
        <v>97.291655950000006</v>
      </c>
      <c r="D195">
        <v>96.471975180000001</v>
      </c>
      <c r="E195">
        <v>97.291655950000006</v>
      </c>
      <c r="F195">
        <v>96.567275660000007</v>
      </c>
      <c r="G195">
        <v>97.291655950000006</v>
      </c>
      <c r="H195">
        <v>84.949666730000004</v>
      </c>
      <c r="I195">
        <v>97.291655950000006</v>
      </c>
      <c r="J195">
        <v>92.375949370000001</v>
      </c>
      <c r="K195">
        <v>97.291655950000006</v>
      </c>
      <c r="L195">
        <v>98.842231999999996</v>
      </c>
      <c r="M195" s="12">
        <v>97.291655950000006</v>
      </c>
      <c r="N195">
        <v>97.291655955621593</v>
      </c>
    </row>
    <row r="196" spans="1:14">
      <c r="A196">
        <v>73.048573439999998</v>
      </c>
      <c r="B196">
        <v>68.950859600000001</v>
      </c>
      <c r="C196">
        <v>73.048573439999998</v>
      </c>
      <c r="D196">
        <v>69.730402369999993</v>
      </c>
      <c r="E196">
        <v>73.048573439999998</v>
      </c>
      <c r="F196">
        <v>71.441259290000005</v>
      </c>
      <c r="G196">
        <v>73.048573439999998</v>
      </c>
      <c r="H196">
        <v>78.132233540000001</v>
      </c>
      <c r="I196">
        <v>73.048573439999998</v>
      </c>
      <c r="J196">
        <v>71.57975922</v>
      </c>
      <c r="K196">
        <v>73.048573439999998</v>
      </c>
      <c r="L196">
        <v>69.557284910000007</v>
      </c>
      <c r="M196" s="12">
        <v>73.048573439999998</v>
      </c>
      <c r="N196">
        <v>73.048573440988505</v>
      </c>
    </row>
    <row r="197" spans="1:14">
      <c r="A197">
        <v>45.330462269999998</v>
      </c>
      <c r="B197">
        <v>40.582101379999997</v>
      </c>
      <c r="C197">
        <v>45.330462269999998</v>
      </c>
      <c r="D197">
        <v>41.331773560000002</v>
      </c>
      <c r="E197">
        <v>45.330462269999998</v>
      </c>
      <c r="F197">
        <v>43.854953999999999</v>
      </c>
      <c r="G197">
        <v>45.330462269999998</v>
      </c>
      <c r="H197">
        <v>37.282256449999998</v>
      </c>
      <c r="I197">
        <v>45.330462269999998</v>
      </c>
      <c r="J197">
        <v>44.931743820000001</v>
      </c>
      <c r="K197">
        <v>45.330462269999998</v>
      </c>
      <c r="L197">
        <v>46.741231200000001</v>
      </c>
      <c r="M197" s="12">
        <v>45.330462269999998</v>
      </c>
      <c r="N197">
        <v>44.501544479021497</v>
      </c>
    </row>
    <row r="198" spans="1:14">
      <c r="A198">
        <v>92.391380310000002</v>
      </c>
      <c r="B198">
        <v>91.263356709999996</v>
      </c>
      <c r="C198">
        <v>92.391380310000002</v>
      </c>
      <c r="D198">
        <v>92.440961430000002</v>
      </c>
      <c r="E198">
        <v>92.391380310000002</v>
      </c>
      <c r="F198">
        <v>92.241973229999999</v>
      </c>
      <c r="G198">
        <v>92.391380310000002</v>
      </c>
      <c r="H198">
        <v>91.358538010000004</v>
      </c>
      <c r="I198">
        <v>92.391380310000002</v>
      </c>
      <c r="J198">
        <v>85.253635810000006</v>
      </c>
      <c r="K198">
        <v>92.391380310000002</v>
      </c>
      <c r="L198">
        <v>92.968733610000001</v>
      </c>
      <c r="M198" s="12">
        <v>92.391380310000002</v>
      </c>
      <c r="N198">
        <v>92.147027627761304</v>
      </c>
    </row>
    <row r="199" spans="1:14">
      <c r="A199">
        <v>54.343906140000001</v>
      </c>
      <c r="B199">
        <v>61.27322015</v>
      </c>
      <c r="C199">
        <v>54.343906140000001</v>
      </c>
      <c r="D199">
        <v>60.231357350000003</v>
      </c>
      <c r="E199">
        <v>54.343906140000001</v>
      </c>
      <c r="F199">
        <v>56.737700340000004</v>
      </c>
      <c r="G199">
        <v>54.343906140000001</v>
      </c>
      <c r="H199">
        <v>45.821234310000001</v>
      </c>
      <c r="I199">
        <v>54.343906140000001</v>
      </c>
      <c r="J199">
        <v>52.056283399999998</v>
      </c>
      <c r="K199">
        <v>54.343906140000001</v>
      </c>
      <c r="L199">
        <v>54.111332500000003</v>
      </c>
      <c r="M199" s="12">
        <v>54.343906140000001</v>
      </c>
      <c r="N199">
        <v>55.4941866792364</v>
      </c>
    </row>
    <row r="200" spans="1:14">
      <c r="A200">
        <v>68.803335540000006</v>
      </c>
      <c r="B200">
        <v>65.320575020000007</v>
      </c>
      <c r="C200">
        <v>68.803335540000006</v>
      </c>
      <c r="D200">
        <v>67.409127119999994</v>
      </c>
      <c r="E200">
        <v>68.803335540000006</v>
      </c>
      <c r="F200">
        <v>67.623507380000007</v>
      </c>
      <c r="G200">
        <v>68.803335540000006</v>
      </c>
      <c r="H200">
        <v>57.991244680000001</v>
      </c>
      <c r="I200">
        <v>68.803335540000006</v>
      </c>
      <c r="J200">
        <v>69.1804135</v>
      </c>
      <c r="K200">
        <v>68.803335540000006</v>
      </c>
      <c r="L200">
        <v>65.969582310000007</v>
      </c>
      <c r="M200" s="12">
        <v>68.803335540000006</v>
      </c>
      <c r="N200">
        <v>68.517173400183395</v>
      </c>
    </row>
    <row r="201" spans="1:14">
      <c r="A201">
        <v>97.972331659999995</v>
      </c>
      <c r="B201">
        <v>93.716752589999999</v>
      </c>
      <c r="C201">
        <v>97.972331659999995</v>
      </c>
      <c r="D201">
        <v>94.599868400000005</v>
      </c>
      <c r="E201">
        <v>97.972331659999995</v>
      </c>
      <c r="F201">
        <v>97.199657939999994</v>
      </c>
      <c r="G201">
        <v>97.972331659999995</v>
      </c>
      <c r="H201">
        <v>92.993180039999999</v>
      </c>
      <c r="I201">
        <v>97.972331659999995</v>
      </c>
      <c r="J201">
        <v>100.2157948</v>
      </c>
      <c r="K201">
        <v>97.972331659999995</v>
      </c>
      <c r="L201">
        <v>99.618409540000002</v>
      </c>
      <c r="M201" s="12">
        <v>97.972331659999995</v>
      </c>
      <c r="N201">
        <v>96.9311204220989</v>
      </c>
    </row>
    <row r="202" spans="1:14">
      <c r="A202">
        <v>84.525692030000002</v>
      </c>
      <c r="B202">
        <v>88.467647299999996</v>
      </c>
      <c r="C202">
        <v>84.525692030000002</v>
      </c>
      <c r="D202">
        <v>86.815256250000004</v>
      </c>
      <c r="E202">
        <v>84.525692030000002</v>
      </c>
      <c r="F202">
        <v>85.738278609999995</v>
      </c>
      <c r="G202">
        <v>84.525692030000002</v>
      </c>
      <c r="H202">
        <v>81.553503390000003</v>
      </c>
      <c r="I202">
        <v>84.525692030000002</v>
      </c>
      <c r="J202">
        <v>91.302700139999999</v>
      </c>
      <c r="K202">
        <v>84.525692030000002</v>
      </c>
      <c r="L202">
        <v>89.011896899999996</v>
      </c>
      <c r="M202" s="12">
        <v>84.525692030000002</v>
      </c>
      <c r="N202">
        <v>84.525692027512903</v>
      </c>
    </row>
    <row r="203" spans="1:14">
      <c r="A203">
        <v>53.825156100000001</v>
      </c>
      <c r="B203">
        <v>49.055549079999999</v>
      </c>
      <c r="C203">
        <v>53.825156100000001</v>
      </c>
      <c r="D203">
        <v>49.881470479999997</v>
      </c>
      <c r="E203">
        <v>53.825156100000001</v>
      </c>
      <c r="F203">
        <v>52.361273990000001</v>
      </c>
      <c r="G203">
        <v>53.825156100000001</v>
      </c>
      <c r="H203">
        <v>56.96392823</v>
      </c>
      <c r="I203">
        <v>53.825156100000001</v>
      </c>
      <c r="J203">
        <v>49.867136189999997</v>
      </c>
      <c r="K203">
        <v>53.825156100000001</v>
      </c>
      <c r="L203">
        <v>53.34034415</v>
      </c>
      <c r="M203" s="12">
        <v>53.825156100000001</v>
      </c>
      <c r="N203">
        <v>53.825156100786103</v>
      </c>
    </row>
    <row r="204" spans="1:14">
      <c r="A204">
        <v>55.388615209999998</v>
      </c>
      <c r="B204">
        <v>53.171534950000002</v>
      </c>
      <c r="C204">
        <v>55.388615209999998</v>
      </c>
      <c r="D204">
        <v>53.366951</v>
      </c>
      <c r="E204">
        <v>55.388615209999998</v>
      </c>
      <c r="F204">
        <v>54.873491129999998</v>
      </c>
      <c r="G204">
        <v>55.388615209999998</v>
      </c>
      <c r="H204">
        <v>58.469817759999998</v>
      </c>
      <c r="I204">
        <v>55.388615209999998</v>
      </c>
      <c r="J204">
        <v>58.039474179999999</v>
      </c>
      <c r="K204">
        <v>55.388615209999998</v>
      </c>
      <c r="L204">
        <v>57.579130589999998</v>
      </c>
      <c r="M204" s="12">
        <v>55.388615209999998</v>
      </c>
      <c r="N204">
        <v>55.388615208095203</v>
      </c>
    </row>
    <row r="205" spans="1:14">
      <c r="A205">
        <v>82.022847999999996</v>
      </c>
      <c r="B205">
        <v>81.187752790000005</v>
      </c>
      <c r="C205">
        <v>82.022847999999996</v>
      </c>
      <c r="D205">
        <v>81.218771840000002</v>
      </c>
      <c r="E205">
        <v>82.022847999999996</v>
      </c>
      <c r="F205">
        <v>81.892319439999994</v>
      </c>
      <c r="G205">
        <v>82.022847999999996</v>
      </c>
      <c r="H205">
        <v>79.364381699999996</v>
      </c>
      <c r="I205">
        <v>82.022847999999996</v>
      </c>
      <c r="J205">
        <v>78.223943500000004</v>
      </c>
      <c r="K205">
        <v>82.022847999999996</v>
      </c>
      <c r="L205">
        <v>81.573505299999994</v>
      </c>
      <c r="M205" s="12">
        <v>82.022847999999996</v>
      </c>
      <c r="N205">
        <v>82.022848007897295</v>
      </c>
    </row>
    <row r="206" spans="1:14">
      <c r="A206">
        <v>51.622406720000001</v>
      </c>
      <c r="B206">
        <v>52.055382049999999</v>
      </c>
      <c r="C206">
        <v>51.622406720000001</v>
      </c>
      <c r="D206">
        <v>52.40078699</v>
      </c>
      <c r="E206">
        <v>51.622406720000001</v>
      </c>
      <c r="F206">
        <v>51.446299320000001</v>
      </c>
      <c r="G206">
        <v>51.622406720000001</v>
      </c>
      <c r="H206">
        <v>48.099483020000001</v>
      </c>
      <c r="I206">
        <v>51.622406720000001</v>
      </c>
      <c r="J206">
        <v>46.556032649999999</v>
      </c>
      <c r="K206">
        <v>51.622406720000001</v>
      </c>
      <c r="L206">
        <v>52.722582269999997</v>
      </c>
      <c r="M206" s="12">
        <v>51.622406720000001</v>
      </c>
      <c r="N206">
        <v>51.2923339224469</v>
      </c>
    </row>
    <row r="207" spans="1:14">
      <c r="A207">
        <v>78.90114355</v>
      </c>
      <c r="B207">
        <v>74.659683619999996</v>
      </c>
      <c r="C207">
        <v>78.90114355</v>
      </c>
      <c r="D207">
        <v>75.875975609999998</v>
      </c>
      <c r="E207">
        <v>78.90114355</v>
      </c>
      <c r="F207">
        <v>77.484705570000003</v>
      </c>
      <c r="G207">
        <v>78.90114355</v>
      </c>
      <c r="H207">
        <v>81.634551549999998</v>
      </c>
      <c r="I207">
        <v>78.90114355</v>
      </c>
      <c r="J207">
        <v>81.10357784</v>
      </c>
      <c r="K207">
        <v>78.90114355</v>
      </c>
      <c r="L207">
        <v>82.922604120000003</v>
      </c>
      <c r="M207" s="12">
        <v>78.90114355</v>
      </c>
      <c r="N207">
        <v>76.629906604953902</v>
      </c>
    </row>
    <row r="208" spans="1:14">
      <c r="A208">
        <v>98.421159680000002</v>
      </c>
      <c r="B208">
        <v>100.0331029</v>
      </c>
      <c r="C208">
        <v>98.421159680000002</v>
      </c>
      <c r="D208">
        <v>98.942714269999996</v>
      </c>
      <c r="E208">
        <v>98.421159680000002</v>
      </c>
      <c r="F208">
        <v>99.153742649999998</v>
      </c>
      <c r="G208">
        <v>98.421159680000002</v>
      </c>
      <c r="H208">
        <v>103.37556789999999</v>
      </c>
      <c r="I208">
        <v>98.421159680000002</v>
      </c>
      <c r="J208">
        <v>96.810022680000003</v>
      </c>
      <c r="K208">
        <v>98.421159680000002</v>
      </c>
      <c r="L208">
        <v>98.444477480000003</v>
      </c>
      <c r="M208" s="12">
        <v>98.421159680000002</v>
      </c>
      <c r="N208">
        <v>99.631868048372198</v>
      </c>
    </row>
    <row r="209" spans="1:14">
      <c r="A209">
        <v>69.465959859999998</v>
      </c>
      <c r="B209">
        <v>69.485778640000007</v>
      </c>
      <c r="C209">
        <v>69.465959859999998</v>
      </c>
      <c r="D209">
        <v>69.657814880000004</v>
      </c>
      <c r="E209">
        <v>69.465959859999998</v>
      </c>
      <c r="F209">
        <v>69.789905489999995</v>
      </c>
      <c r="G209">
        <v>69.465959859999998</v>
      </c>
      <c r="H209">
        <v>74.985980549999994</v>
      </c>
      <c r="I209">
        <v>69.465959859999998</v>
      </c>
      <c r="J209">
        <v>64.608831780000003</v>
      </c>
      <c r="K209">
        <v>69.465959859999998</v>
      </c>
      <c r="L209">
        <v>67.211683010000002</v>
      </c>
      <c r="M209" s="12">
        <v>69.465959859999998</v>
      </c>
      <c r="N209">
        <v>69.937456648711006</v>
      </c>
    </row>
    <row r="210" spans="1:14">
      <c r="A210">
        <v>88.644750650000006</v>
      </c>
      <c r="B210">
        <v>83.753488529999998</v>
      </c>
      <c r="C210">
        <v>88.644750650000006</v>
      </c>
      <c r="D210">
        <v>85.211740950000006</v>
      </c>
      <c r="E210">
        <v>88.644750650000006</v>
      </c>
      <c r="F210">
        <v>87.357372010000006</v>
      </c>
      <c r="G210">
        <v>88.644750650000006</v>
      </c>
      <c r="H210">
        <v>82.810286120000001</v>
      </c>
      <c r="I210">
        <v>88.644750650000006</v>
      </c>
      <c r="J210">
        <v>95.727275989999995</v>
      </c>
      <c r="K210">
        <v>88.644750650000006</v>
      </c>
      <c r="L210">
        <v>90.674265849999998</v>
      </c>
      <c r="M210" s="12">
        <v>88.644750650000006</v>
      </c>
      <c r="N210">
        <v>88.644750655151796</v>
      </c>
    </row>
    <row r="211" spans="1:14">
      <c r="A211">
        <v>79.988668649999994</v>
      </c>
      <c r="B211">
        <v>84.188984939999997</v>
      </c>
      <c r="C211">
        <v>79.988668649999994</v>
      </c>
      <c r="D211">
        <v>84.020921680000001</v>
      </c>
      <c r="E211">
        <v>79.988668649999994</v>
      </c>
      <c r="F211">
        <v>80.939763540000001</v>
      </c>
      <c r="G211">
        <v>79.988668649999994</v>
      </c>
      <c r="H211">
        <v>85.137852989999999</v>
      </c>
      <c r="I211">
        <v>79.988668649999994</v>
      </c>
      <c r="J211">
        <v>89.166657470000004</v>
      </c>
      <c r="K211">
        <v>79.988668649999994</v>
      </c>
      <c r="L211">
        <v>79.795461939999996</v>
      </c>
      <c r="M211" s="12">
        <v>79.988668649999994</v>
      </c>
      <c r="N211">
        <v>80.305483493691497</v>
      </c>
    </row>
    <row r="212" spans="1:14">
      <c r="A212">
        <v>94.181836270000005</v>
      </c>
      <c r="B212">
        <v>95.097377460000004</v>
      </c>
      <c r="C212">
        <v>94.181836270000005</v>
      </c>
      <c r="D212">
        <v>94.034269219999999</v>
      </c>
      <c r="E212">
        <v>94.181836270000005</v>
      </c>
      <c r="F212">
        <v>94.900498630000001</v>
      </c>
      <c r="G212">
        <v>94.181836270000005</v>
      </c>
      <c r="H212">
        <v>81.481382760000002</v>
      </c>
      <c r="I212">
        <v>94.181836270000005</v>
      </c>
      <c r="J212">
        <v>102.0100838</v>
      </c>
      <c r="K212">
        <v>94.181836270000005</v>
      </c>
      <c r="L212">
        <v>95.60878477</v>
      </c>
      <c r="M212" s="12">
        <v>94.181836270000005</v>
      </c>
      <c r="N212">
        <v>94.615481242808997</v>
      </c>
    </row>
    <row r="213" spans="1:14">
      <c r="A213">
        <v>96.111329269999999</v>
      </c>
      <c r="B213">
        <v>88.991112520000001</v>
      </c>
      <c r="C213">
        <v>96.111329269999999</v>
      </c>
      <c r="D213">
        <v>91.079155869999994</v>
      </c>
      <c r="E213">
        <v>96.111329269999999</v>
      </c>
      <c r="F213">
        <v>93.918264239999999</v>
      </c>
      <c r="G213">
        <v>96.111329269999999</v>
      </c>
      <c r="H213">
        <v>99.684806330000001</v>
      </c>
      <c r="I213">
        <v>96.111329269999999</v>
      </c>
      <c r="J213">
        <v>99.863812890000005</v>
      </c>
      <c r="K213">
        <v>96.111329269999999</v>
      </c>
      <c r="L213">
        <v>95.902819440000002</v>
      </c>
      <c r="M213" s="12">
        <v>96.111329269999999</v>
      </c>
      <c r="N213">
        <v>94.092531181560901</v>
      </c>
    </row>
    <row r="214" spans="1:14">
      <c r="A214">
        <v>63.244439020000002</v>
      </c>
      <c r="B214">
        <v>69.185454320000005</v>
      </c>
      <c r="C214">
        <v>63.244439020000002</v>
      </c>
      <c r="D214">
        <v>67.837251260000002</v>
      </c>
      <c r="E214">
        <v>63.244439020000002</v>
      </c>
      <c r="F214">
        <v>65.056743609999998</v>
      </c>
      <c r="G214">
        <v>63.244439020000002</v>
      </c>
      <c r="H214">
        <v>68.33430774</v>
      </c>
      <c r="I214">
        <v>63.244439020000002</v>
      </c>
      <c r="J214">
        <v>71.930059529999994</v>
      </c>
      <c r="K214">
        <v>63.244439020000002</v>
      </c>
      <c r="L214">
        <v>61.945811329999998</v>
      </c>
      <c r="M214" s="12">
        <v>63.244439020000002</v>
      </c>
      <c r="N214">
        <v>63.244439016380198</v>
      </c>
    </row>
    <row r="215" spans="1:14">
      <c r="A215">
        <v>69.948578119999993</v>
      </c>
      <c r="B215">
        <v>70.529662669999993</v>
      </c>
      <c r="C215">
        <v>69.948578119999993</v>
      </c>
      <c r="D215">
        <v>70.677445759999998</v>
      </c>
      <c r="E215">
        <v>69.948578119999993</v>
      </c>
      <c r="F215">
        <v>70.35690348</v>
      </c>
      <c r="G215">
        <v>69.948578119999993</v>
      </c>
      <c r="H215">
        <v>75.020377490000001</v>
      </c>
      <c r="I215">
        <v>69.948578119999993</v>
      </c>
      <c r="J215">
        <v>76.571291959999996</v>
      </c>
      <c r="K215">
        <v>69.948578119999993</v>
      </c>
      <c r="L215">
        <v>67.412206420000004</v>
      </c>
      <c r="M215" s="12">
        <v>69.948578119999993</v>
      </c>
      <c r="N215">
        <v>69.948578119865701</v>
      </c>
    </row>
    <row r="216" spans="1:14">
      <c r="A216">
        <v>93.396129180000003</v>
      </c>
      <c r="B216">
        <v>98.669947669999999</v>
      </c>
      <c r="C216">
        <v>93.396129180000003</v>
      </c>
      <c r="D216">
        <v>97.239183969999999</v>
      </c>
      <c r="E216">
        <v>93.396129180000003</v>
      </c>
      <c r="F216">
        <v>94.999274729999996</v>
      </c>
      <c r="G216">
        <v>93.396129180000003</v>
      </c>
      <c r="H216">
        <v>94.314747260000004</v>
      </c>
      <c r="I216">
        <v>93.396129180000003</v>
      </c>
      <c r="J216">
        <v>94.902284949999995</v>
      </c>
      <c r="K216">
        <v>93.396129180000003</v>
      </c>
      <c r="L216">
        <v>92.91982265</v>
      </c>
      <c r="M216" s="12">
        <v>93.396129180000003</v>
      </c>
      <c r="N216">
        <v>93.396129175769801</v>
      </c>
    </row>
    <row r="217" spans="1:14">
      <c r="A217">
        <v>88.88180792</v>
      </c>
      <c r="B217">
        <v>82.866360599999993</v>
      </c>
      <c r="C217">
        <v>88.88180792</v>
      </c>
      <c r="D217">
        <v>82.893450060000006</v>
      </c>
      <c r="E217">
        <v>88.88180792</v>
      </c>
      <c r="F217">
        <v>87.188173730000003</v>
      </c>
      <c r="G217">
        <v>88.88180792</v>
      </c>
      <c r="H217">
        <v>93.612671370000001</v>
      </c>
      <c r="I217">
        <v>88.88180792</v>
      </c>
      <c r="J217">
        <v>94.860996099999994</v>
      </c>
      <c r="K217">
        <v>88.88180792</v>
      </c>
      <c r="L217">
        <v>88.449320830000005</v>
      </c>
      <c r="M217" s="12">
        <v>88.88180792</v>
      </c>
      <c r="N217">
        <v>88.881807919944904</v>
      </c>
    </row>
    <row r="218" spans="1:14">
      <c r="A218">
        <v>62.642327659999999</v>
      </c>
      <c r="B218">
        <v>67.512189149999998</v>
      </c>
      <c r="C218">
        <v>62.642327659999999</v>
      </c>
      <c r="D218">
        <v>65.962216850000004</v>
      </c>
      <c r="E218">
        <v>62.642327659999999</v>
      </c>
      <c r="F218">
        <v>64.445286109999998</v>
      </c>
      <c r="G218">
        <v>62.642327659999999</v>
      </c>
      <c r="H218">
        <v>70.503021200000006</v>
      </c>
      <c r="I218">
        <v>62.642327659999999</v>
      </c>
      <c r="J218">
        <v>59.757108760000001</v>
      </c>
      <c r="K218">
        <v>62.642327659999999</v>
      </c>
      <c r="L218">
        <v>66.461196319999999</v>
      </c>
      <c r="M218" s="12">
        <v>62.642327659999999</v>
      </c>
      <c r="N218">
        <v>65.253487346799503</v>
      </c>
    </row>
    <row r="219" spans="1:14">
      <c r="A219">
        <v>85.219918730000003</v>
      </c>
      <c r="B219">
        <v>88.297944330000007</v>
      </c>
      <c r="C219">
        <v>85.219918730000003</v>
      </c>
      <c r="D219">
        <v>86.394339209999998</v>
      </c>
      <c r="E219">
        <v>85.219918730000003</v>
      </c>
      <c r="F219">
        <v>86.272326410000005</v>
      </c>
      <c r="G219">
        <v>85.219918730000003</v>
      </c>
      <c r="H219">
        <v>75.713001689999999</v>
      </c>
      <c r="I219">
        <v>85.219918730000003</v>
      </c>
      <c r="J219">
        <v>82.429263700000007</v>
      </c>
      <c r="K219">
        <v>85.219918730000003</v>
      </c>
      <c r="L219">
        <v>82.855525709999995</v>
      </c>
      <c r="M219" s="12">
        <v>85.219918730000003</v>
      </c>
      <c r="N219">
        <v>86.452981107488597</v>
      </c>
    </row>
    <row r="220" spans="1:14">
      <c r="A220">
        <v>65.220671370000005</v>
      </c>
      <c r="B220">
        <v>59.870497989999997</v>
      </c>
      <c r="C220">
        <v>65.220671370000005</v>
      </c>
      <c r="D220">
        <v>61.67653267</v>
      </c>
      <c r="E220">
        <v>65.220671370000005</v>
      </c>
      <c r="F220">
        <v>63.53761935</v>
      </c>
      <c r="G220">
        <v>65.220671370000005</v>
      </c>
      <c r="H220">
        <v>64.153268830000002</v>
      </c>
      <c r="I220">
        <v>65.220671370000005</v>
      </c>
      <c r="J220">
        <v>55.508240989999997</v>
      </c>
      <c r="K220">
        <v>65.220671370000005</v>
      </c>
      <c r="L220">
        <v>67.763213140000005</v>
      </c>
      <c r="M220" s="12">
        <v>65.220671370000005</v>
      </c>
      <c r="N220">
        <v>65.220671368040698</v>
      </c>
    </row>
    <row r="221" spans="1:14">
      <c r="A221">
        <v>94.578062729999999</v>
      </c>
      <c r="B221">
        <v>91.443219089999999</v>
      </c>
      <c r="C221">
        <v>94.578062729999999</v>
      </c>
      <c r="D221">
        <v>92.558187820000001</v>
      </c>
      <c r="E221">
        <v>94.578062729999999</v>
      </c>
      <c r="F221">
        <v>94.17760964</v>
      </c>
      <c r="G221">
        <v>94.578062729999999</v>
      </c>
      <c r="H221">
        <v>91.199687220000001</v>
      </c>
      <c r="I221">
        <v>94.578062729999999</v>
      </c>
      <c r="J221">
        <v>96.414937370000004</v>
      </c>
      <c r="K221">
        <v>94.578062729999999</v>
      </c>
      <c r="L221">
        <v>95.440187510000001</v>
      </c>
      <c r="M221" s="12">
        <v>94.578062729999999</v>
      </c>
      <c r="N221">
        <v>94.578062735404103</v>
      </c>
    </row>
    <row r="222" spans="1:14">
      <c r="A222">
        <v>91.382600769999996</v>
      </c>
      <c r="B222">
        <v>94.393138140000005</v>
      </c>
      <c r="C222">
        <v>91.382600769999996</v>
      </c>
      <c r="D222">
        <v>94.09503067</v>
      </c>
      <c r="E222">
        <v>91.382600769999996</v>
      </c>
      <c r="F222">
        <v>92.126761979999998</v>
      </c>
      <c r="G222">
        <v>91.382600769999996</v>
      </c>
      <c r="H222">
        <v>94.216845910000004</v>
      </c>
      <c r="I222">
        <v>91.382600769999996</v>
      </c>
      <c r="J222">
        <v>88.957061589999995</v>
      </c>
      <c r="K222">
        <v>91.382600769999996</v>
      </c>
      <c r="L222">
        <v>94.307277260000006</v>
      </c>
      <c r="M222" s="12">
        <v>91.382600769999996</v>
      </c>
      <c r="N222">
        <v>91.382600764494995</v>
      </c>
    </row>
    <row r="223" spans="1:14">
      <c r="A223">
        <v>92.794016260000006</v>
      </c>
      <c r="B223">
        <v>94.772918140000002</v>
      </c>
      <c r="C223">
        <v>92.794016260000006</v>
      </c>
      <c r="D223">
        <v>94.857137760000001</v>
      </c>
      <c r="E223">
        <v>92.794016260000006</v>
      </c>
      <c r="F223">
        <v>93.249686830000002</v>
      </c>
      <c r="G223">
        <v>92.794016260000006</v>
      </c>
      <c r="H223">
        <v>95.202271170000003</v>
      </c>
      <c r="I223">
        <v>92.794016260000006</v>
      </c>
      <c r="J223">
        <v>89.814198340000004</v>
      </c>
      <c r="K223">
        <v>92.794016260000006</v>
      </c>
      <c r="L223">
        <v>95.686125509999997</v>
      </c>
      <c r="M223" s="12">
        <v>92.794016260000006</v>
      </c>
      <c r="N223">
        <v>93.635300144541702</v>
      </c>
    </row>
    <row r="224" spans="1:14">
      <c r="A224">
        <v>49.775852999999998</v>
      </c>
      <c r="B224">
        <v>50.703990519999998</v>
      </c>
      <c r="C224">
        <v>49.775852999999998</v>
      </c>
      <c r="D224">
        <v>50.95836302</v>
      </c>
      <c r="E224">
        <v>49.775852999999998</v>
      </c>
      <c r="F224">
        <v>50.162294260000003</v>
      </c>
      <c r="G224">
        <v>49.775852999999998</v>
      </c>
      <c r="H224">
        <v>34.613243920000002</v>
      </c>
      <c r="I224">
        <v>49.775852999999998</v>
      </c>
      <c r="J224">
        <v>52.845417949999998</v>
      </c>
      <c r="K224">
        <v>49.775852999999998</v>
      </c>
      <c r="L224">
        <v>48.917591969999997</v>
      </c>
      <c r="M224" s="12">
        <v>49.775852999999998</v>
      </c>
      <c r="N224">
        <v>50.1710245412944</v>
      </c>
    </row>
    <row r="225" spans="1:14">
      <c r="A225">
        <v>97.559104860000005</v>
      </c>
      <c r="B225">
        <v>96.713099810000003</v>
      </c>
      <c r="C225">
        <v>97.559104860000005</v>
      </c>
      <c r="D225">
        <v>96.08230082</v>
      </c>
      <c r="E225">
        <v>97.559104860000005</v>
      </c>
      <c r="F225">
        <v>97.149303340000003</v>
      </c>
      <c r="G225">
        <v>97.559104860000005</v>
      </c>
      <c r="H225">
        <v>102.47789710000001</v>
      </c>
      <c r="I225">
        <v>97.559104860000005</v>
      </c>
      <c r="J225">
        <v>98.672527889999998</v>
      </c>
      <c r="K225">
        <v>97.559104860000005</v>
      </c>
      <c r="L225">
        <v>97.807158680000001</v>
      </c>
      <c r="M225" s="12">
        <v>97.559104860000005</v>
      </c>
      <c r="N225">
        <v>97.014953895171502</v>
      </c>
    </row>
    <row r="226" spans="1:14">
      <c r="A226">
        <v>94.297729110000006</v>
      </c>
      <c r="B226">
        <v>86.535210219999996</v>
      </c>
      <c r="C226">
        <v>94.297729110000006</v>
      </c>
      <c r="D226">
        <v>88.895713990000004</v>
      </c>
      <c r="E226">
        <v>94.297729110000006</v>
      </c>
      <c r="F226">
        <v>92.265973439999996</v>
      </c>
      <c r="G226">
        <v>94.297729110000006</v>
      </c>
      <c r="H226">
        <v>99.730611490000001</v>
      </c>
      <c r="I226">
        <v>94.297729110000006</v>
      </c>
      <c r="J226">
        <v>94.628359380000006</v>
      </c>
      <c r="K226">
        <v>94.297729110000006</v>
      </c>
      <c r="L226">
        <v>93.986107270000005</v>
      </c>
      <c r="M226" s="12">
        <v>94.297729110000006</v>
      </c>
      <c r="N226">
        <v>94.297729108830197</v>
      </c>
    </row>
    <row r="227" spans="1:14">
      <c r="A227">
        <v>84.001800669999994</v>
      </c>
      <c r="B227">
        <v>83.486759649999996</v>
      </c>
      <c r="C227">
        <v>84.001800669999994</v>
      </c>
      <c r="D227">
        <v>83.029767860000007</v>
      </c>
      <c r="E227">
        <v>84.001800669999994</v>
      </c>
      <c r="F227">
        <v>84.009288369999993</v>
      </c>
      <c r="G227">
        <v>84.001800669999994</v>
      </c>
      <c r="H227">
        <v>90.906267400000004</v>
      </c>
      <c r="I227">
        <v>84.001800669999994</v>
      </c>
      <c r="J227">
        <v>82.433562620000004</v>
      </c>
      <c r="K227">
        <v>84.001800669999994</v>
      </c>
      <c r="L227">
        <v>83.660857840000006</v>
      </c>
      <c r="M227" s="12">
        <v>84.001800669999994</v>
      </c>
      <c r="N227">
        <v>84.001800660031805</v>
      </c>
    </row>
    <row r="228" spans="1:14">
      <c r="A228">
        <v>98.972170989999995</v>
      </c>
      <c r="B228">
        <v>103.249628</v>
      </c>
      <c r="C228">
        <v>98.972170989999995</v>
      </c>
      <c r="D228">
        <v>103.09013659999999</v>
      </c>
      <c r="E228">
        <v>98.972170989999995</v>
      </c>
      <c r="F228">
        <v>100.2404081</v>
      </c>
      <c r="G228">
        <v>98.972170989999995</v>
      </c>
      <c r="H228">
        <v>101.1795474</v>
      </c>
      <c r="I228">
        <v>98.972170989999995</v>
      </c>
      <c r="J228">
        <v>97.548868429999999</v>
      </c>
      <c r="K228">
        <v>98.972170989999995</v>
      </c>
      <c r="L228">
        <v>96.378189449999994</v>
      </c>
      <c r="M228" s="12">
        <v>98.972170989999995</v>
      </c>
      <c r="N228">
        <v>100.87770566252701</v>
      </c>
    </row>
    <row r="229" spans="1:14">
      <c r="A229">
        <v>57.216631470000003</v>
      </c>
      <c r="B229">
        <v>60.571711880000002</v>
      </c>
      <c r="C229">
        <v>57.216631470000003</v>
      </c>
      <c r="D229">
        <v>59.1086958</v>
      </c>
      <c r="E229">
        <v>57.216631470000003</v>
      </c>
      <c r="F229">
        <v>57.73715559</v>
      </c>
      <c r="G229">
        <v>57.216631470000003</v>
      </c>
      <c r="H229">
        <v>67.072757139999993</v>
      </c>
      <c r="I229">
        <v>57.216631470000003</v>
      </c>
      <c r="J229">
        <v>61.856721229999998</v>
      </c>
      <c r="K229">
        <v>57.216631470000003</v>
      </c>
      <c r="L229">
        <v>58.41068533</v>
      </c>
      <c r="M229" s="12">
        <v>57.216631470000003</v>
      </c>
      <c r="N229">
        <v>57.547769130928799</v>
      </c>
    </row>
    <row r="230" spans="1:14">
      <c r="A230">
        <v>40.818002720000003</v>
      </c>
      <c r="B230">
        <v>40.259925850000002</v>
      </c>
      <c r="C230">
        <v>40.818002720000003</v>
      </c>
      <c r="D230">
        <v>40.363541220000002</v>
      </c>
      <c r="E230">
        <v>40.818002720000003</v>
      </c>
      <c r="F230">
        <v>40.599579660000003</v>
      </c>
      <c r="G230">
        <v>40.818002720000003</v>
      </c>
      <c r="H230">
        <v>36.339115470000003</v>
      </c>
      <c r="I230">
        <v>40.818002720000003</v>
      </c>
      <c r="J230">
        <v>32.268797540000001</v>
      </c>
      <c r="K230">
        <v>40.818002720000003</v>
      </c>
      <c r="L230">
        <v>46.428479609999997</v>
      </c>
      <c r="M230" s="12">
        <v>40.818002720000003</v>
      </c>
      <c r="N230">
        <v>40.421202957402997</v>
      </c>
    </row>
    <row r="231" spans="1:14">
      <c r="A231">
        <v>70.985549289999994</v>
      </c>
      <c r="B231">
        <v>68.936469090000003</v>
      </c>
      <c r="C231">
        <v>70.985549289999994</v>
      </c>
      <c r="D231">
        <v>68.202285130000007</v>
      </c>
      <c r="E231">
        <v>70.985549289999994</v>
      </c>
      <c r="F231">
        <v>70.076825229999997</v>
      </c>
      <c r="G231">
        <v>70.985549289999994</v>
      </c>
      <c r="H231">
        <v>81.732502819999993</v>
      </c>
      <c r="I231">
        <v>70.985549289999994</v>
      </c>
      <c r="J231">
        <v>72.161944669999997</v>
      </c>
      <c r="K231">
        <v>70.985549289999994</v>
      </c>
      <c r="L231">
        <v>71.631386520000007</v>
      </c>
      <c r="M231" s="12">
        <v>70.985549289999994</v>
      </c>
      <c r="N231">
        <v>69.831193746826699</v>
      </c>
    </row>
    <row r="232" spans="1:14">
      <c r="A232">
        <v>78.699924569999993</v>
      </c>
      <c r="B232">
        <v>75.280136729999995</v>
      </c>
      <c r="C232">
        <v>78.699924569999993</v>
      </c>
      <c r="D232">
        <v>76.004094300000006</v>
      </c>
      <c r="E232">
        <v>78.699924569999993</v>
      </c>
      <c r="F232">
        <v>77.616988219999996</v>
      </c>
      <c r="G232">
        <v>78.699924569999993</v>
      </c>
      <c r="H232">
        <v>75.399428670000006</v>
      </c>
      <c r="I232">
        <v>78.699924569999993</v>
      </c>
      <c r="J232">
        <v>77.692427499999994</v>
      </c>
      <c r="K232">
        <v>78.699924569999993</v>
      </c>
      <c r="L232">
        <v>76.445426319999996</v>
      </c>
      <c r="M232" s="12">
        <v>78.699924569999993</v>
      </c>
      <c r="N232">
        <v>78.402427547418</v>
      </c>
    </row>
    <row r="233" spans="1:14">
      <c r="A233">
        <v>82.149825579999998</v>
      </c>
      <c r="B233">
        <v>77.205048469999994</v>
      </c>
      <c r="C233">
        <v>82.149825579999998</v>
      </c>
      <c r="D233">
        <v>78.194003890000005</v>
      </c>
      <c r="E233">
        <v>82.149825579999998</v>
      </c>
      <c r="F233">
        <v>80.336392450000005</v>
      </c>
      <c r="G233">
        <v>82.149825579999998</v>
      </c>
      <c r="H233">
        <v>87.261117619999993</v>
      </c>
      <c r="I233">
        <v>82.149825579999998</v>
      </c>
      <c r="J233">
        <v>85.400748460000003</v>
      </c>
      <c r="K233">
        <v>82.149825579999998</v>
      </c>
      <c r="L233">
        <v>83.290379310000006</v>
      </c>
      <c r="M233" s="12">
        <v>82.149825579999998</v>
      </c>
      <c r="N233">
        <v>82.149825579822206</v>
      </c>
    </row>
    <row r="234" spans="1:14">
      <c r="A234">
        <v>75.498603990000007</v>
      </c>
      <c r="B234">
        <v>72.409422030000002</v>
      </c>
      <c r="C234">
        <v>75.498603990000007</v>
      </c>
      <c r="D234">
        <v>73.275258429999994</v>
      </c>
      <c r="E234">
        <v>75.498603990000007</v>
      </c>
      <c r="F234">
        <v>74.982849400000006</v>
      </c>
      <c r="G234">
        <v>75.498603990000007</v>
      </c>
      <c r="H234">
        <v>77.163548829999996</v>
      </c>
      <c r="I234">
        <v>75.498603990000007</v>
      </c>
      <c r="J234">
        <v>82.837850299999999</v>
      </c>
      <c r="K234">
        <v>75.498603990000007</v>
      </c>
      <c r="L234">
        <v>74.292151779999998</v>
      </c>
      <c r="M234" s="12">
        <v>75.498603990000007</v>
      </c>
      <c r="N234">
        <v>75.407888009826493</v>
      </c>
    </row>
    <row r="235" spans="1:14">
      <c r="A235">
        <v>71.199865900000006</v>
      </c>
      <c r="B235">
        <v>74.152833450000003</v>
      </c>
      <c r="C235">
        <v>71.199865900000006</v>
      </c>
      <c r="D235">
        <v>73.954239939999994</v>
      </c>
      <c r="E235">
        <v>71.199865900000006</v>
      </c>
      <c r="F235">
        <v>72.166756169999999</v>
      </c>
      <c r="G235">
        <v>71.199865900000006</v>
      </c>
      <c r="H235">
        <v>77.837825319999993</v>
      </c>
      <c r="I235">
        <v>71.199865900000006</v>
      </c>
      <c r="J235">
        <v>73.041265480000007</v>
      </c>
      <c r="K235">
        <v>71.199865900000006</v>
      </c>
      <c r="L235">
        <v>67.324705649999999</v>
      </c>
      <c r="M235" s="12">
        <v>71.199865900000006</v>
      </c>
      <c r="N235">
        <v>72.652489952717005</v>
      </c>
    </row>
    <row r="236" spans="1:14">
      <c r="A236">
        <v>92.307621670000003</v>
      </c>
      <c r="B236">
        <v>90.99555393</v>
      </c>
      <c r="C236">
        <v>92.307621670000003</v>
      </c>
      <c r="D236">
        <v>90.553967479999997</v>
      </c>
      <c r="E236">
        <v>92.307621670000003</v>
      </c>
      <c r="F236">
        <v>92.175001350000002</v>
      </c>
      <c r="G236">
        <v>92.307621670000003</v>
      </c>
      <c r="H236">
        <v>87.49152583</v>
      </c>
      <c r="I236">
        <v>92.307621670000003</v>
      </c>
      <c r="J236">
        <v>93.167553209999994</v>
      </c>
      <c r="K236">
        <v>92.307621670000003</v>
      </c>
      <c r="L236">
        <v>87.093580590000002</v>
      </c>
      <c r="M236" s="12">
        <v>92.307621670000003</v>
      </c>
      <c r="N236">
        <v>92.055595650985097</v>
      </c>
    </row>
    <row r="237" spans="1:14">
      <c r="A237">
        <v>48.963981369999999</v>
      </c>
      <c r="B237">
        <v>42.742910019999997</v>
      </c>
      <c r="C237">
        <v>48.963981369999999</v>
      </c>
      <c r="D237">
        <v>43.947124289999998</v>
      </c>
      <c r="E237">
        <v>48.963981369999999</v>
      </c>
      <c r="F237">
        <v>47.448659970000001</v>
      </c>
      <c r="G237">
        <v>48.963981369999999</v>
      </c>
      <c r="H237">
        <v>51.259343479999998</v>
      </c>
      <c r="I237">
        <v>48.963981369999999</v>
      </c>
      <c r="J237">
        <v>49.153525729999998</v>
      </c>
      <c r="K237">
        <v>48.963981369999999</v>
      </c>
      <c r="L237">
        <v>48.207707990000003</v>
      </c>
      <c r="M237" s="12">
        <v>48.963981369999999</v>
      </c>
      <c r="N237">
        <v>48.963981366378199</v>
      </c>
    </row>
    <row r="238" spans="1:14">
      <c r="A238">
        <v>50.886927540000002</v>
      </c>
      <c r="B238">
        <v>43.399320809999999</v>
      </c>
      <c r="C238">
        <v>50.886927540000002</v>
      </c>
      <c r="D238">
        <v>44.736842150000001</v>
      </c>
      <c r="E238">
        <v>50.886927540000002</v>
      </c>
      <c r="F238">
        <v>48.64064552</v>
      </c>
      <c r="G238">
        <v>50.886927540000002</v>
      </c>
      <c r="H238">
        <v>57.668666649999999</v>
      </c>
      <c r="I238">
        <v>50.886927540000002</v>
      </c>
      <c r="J238">
        <v>56.131026900000002</v>
      </c>
      <c r="K238">
        <v>50.886927540000002</v>
      </c>
      <c r="L238">
        <v>51.393387160000003</v>
      </c>
      <c r="M238" s="12">
        <v>50.886927540000002</v>
      </c>
      <c r="N238">
        <v>48.240391477826201</v>
      </c>
    </row>
    <row r="239" spans="1:14">
      <c r="A239">
        <v>66.814391760000007</v>
      </c>
      <c r="B239">
        <v>70.221990989999995</v>
      </c>
      <c r="C239">
        <v>66.814391760000007</v>
      </c>
      <c r="D239">
        <v>70.004471140000007</v>
      </c>
      <c r="E239">
        <v>66.814391760000007</v>
      </c>
      <c r="F239">
        <v>68.12167153</v>
      </c>
      <c r="G239">
        <v>66.814391760000007</v>
      </c>
      <c r="H239">
        <v>59.32044707</v>
      </c>
      <c r="I239">
        <v>66.814391760000007</v>
      </c>
      <c r="J239">
        <v>63.411574129999998</v>
      </c>
      <c r="K239">
        <v>66.814391760000007</v>
      </c>
      <c r="L239">
        <v>67.892701180000003</v>
      </c>
      <c r="M239" s="12">
        <v>66.814391760000007</v>
      </c>
      <c r="N239">
        <v>68.194575209418105</v>
      </c>
    </row>
    <row r="240" spans="1:14">
      <c r="A240">
        <v>77.431235400000006</v>
      </c>
      <c r="B240">
        <v>75.228451109999995</v>
      </c>
      <c r="C240">
        <v>77.431235400000006</v>
      </c>
      <c r="D240">
        <v>76.477007959999995</v>
      </c>
      <c r="E240">
        <v>77.431235400000006</v>
      </c>
      <c r="F240">
        <v>76.722400109999995</v>
      </c>
      <c r="G240">
        <v>77.431235400000006</v>
      </c>
      <c r="H240">
        <v>72.414043570000004</v>
      </c>
      <c r="I240">
        <v>77.431235400000006</v>
      </c>
      <c r="J240">
        <v>68.347526950000002</v>
      </c>
      <c r="K240">
        <v>77.431235400000006</v>
      </c>
      <c r="L240">
        <v>79.421010330000001</v>
      </c>
      <c r="M240" s="12">
        <v>77.431235400000006</v>
      </c>
      <c r="N240">
        <v>76.525148759812893</v>
      </c>
    </row>
    <row r="241" spans="1:14">
      <c r="A241">
        <v>76.176388959999997</v>
      </c>
      <c r="B241">
        <v>73.921518739999996</v>
      </c>
      <c r="C241">
        <v>76.176388959999997</v>
      </c>
      <c r="D241">
        <v>75.028492779999993</v>
      </c>
      <c r="E241">
        <v>76.176388959999997</v>
      </c>
      <c r="F241">
        <v>75.208927900000006</v>
      </c>
      <c r="G241">
        <v>76.176388959999997</v>
      </c>
      <c r="H241">
        <v>73.434555430000003</v>
      </c>
      <c r="I241">
        <v>76.176388959999997</v>
      </c>
      <c r="J241">
        <v>77.217936440000003</v>
      </c>
      <c r="K241">
        <v>76.176388959999997</v>
      </c>
      <c r="L241">
        <v>79.531317450000003</v>
      </c>
      <c r="M241" s="12">
        <v>76.176388959999997</v>
      </c>
      <c r="N241">
        <v>75.479084578262402</v>
      </c>
    </row>
    <row r="242" spans="1:14">
      <c r="A242">
        <v>84.000490439999993</v>
      </c>
      <c r="B242">
        <v>80.408610170000003</v>
      </c>
      <c r="C242">
        <v>84.000490439999993</v>
      </c>
      <c r="D242">
        <v>81.182986220000004</v>
      </c>
      <c r="E242">
        <v>84.000490439999993</v>
      </c>
      <c r="F242">
        <v>83.198926360000002</v>
      </c>
      <c r="G242">
        <v>84.000490439999993</v>
      </c>
      <c r="H242">
        <v>79.927485379999993</v>
      </c>
      <c r="I242">
        <v>84.000490439999993</v>
      </c>
      <c r="J242">
        <v>76.09120111</v>
      </c>
      <c r="K242">
        <v>84.000490439999993</v>
      </c>
      <c r="L242">
        <v>82.524916840000003</v>
      </c>
      <c r="M242" s="12">
        <v>84.000490439999993</v>
      </c>
      <c r="N242">
        <v>83.009035460339007</v>
      </c>
    </row>
    <row r="243" spans="1:14">
      <c r="A243">
        <v>91.092182309999998</v>
      </c>
      <c r="B243">
        <v>90.129856140000001</v>
      </c>
      <c r="C243">
        <v>91.092182309999998</v>
      </c>
      <c r="D243">
        <v>89.546321370000001</v>
      </c>
      <c r="E243">
        <v>91.092182309999998</v>
      </c>
      <c r="F243">
        <v>90.899484459999996</v>
      </c>
      <c r="G243">
        <v>91.092182309999998</v>
      </c>
      <c r="H243">
        <v>98.742828180000004</v>
      </c>
      <c r="I243">
        <v>91.092182309999998</v>
      </c>
      <c r="J243">
        <v>82.456929360000004</v>
      </c>
      <c r="K243">
        <v>91.092182309999998</v>
      </c>
      <c r="L243">
        <v>87.561030540000004</v>
      </c>
      <c r="M243" s="12">
        <v>91.092182309999998</v>
      </c>
      <c r="N243">
        <v>90.726449853812994</v>
      </c>
    </row>
    <row r="244" spans="1:14">
      <c r="A244">
        <v>64.660606020000003</v>
      </c>
      <c r="B244">
        <v>66.157435770000006</v>
      </c>
      <c r="C244">
        <v>64.660606020000003</v>
      </c>
      <c r="D244">
        <v>64.530069819999994</v>
      </c>
      <c r="E244">
        <v>64.660606020000003</v>
      </c>
      <c r="F244">
        <v>65.463654939999998</v>
      </c>
      <c r="G244">
        <v>64.660606020000003</v>
      </c>
      <c r="H244">
        <v>70.075995050000003</v>
      </c>
      <c r="I244">
        <v>64.660606020000003</v>
      </c>
      <c r="J244">
        <v>60.428741039999998</v>
      </c>
      <c r="K244">
        <v>64.660606020000003</v>
      </c>
      <c r="L244">
        <v>65.421487029999994</v>
      </c>
      <c r="M244" s="12">
        <v>64.660606020000003</v>
      </c>
      <c r="N244">
        <v>65.986243230919101</v>
      </c>
    </row>
    <row r="245" spans="1:14">
      <c r="A245">
        <v>52.177290059999997</v>
      </c>
      <c r="B245">
        <v>52.5319164</v>
      </c>
      <c r="C245">
        <v>52.177290059999997</v>
      </c>
      <c r="D245">
        <v>52.332991130000003</v>
      </c>
      <c r="E245">
        <v>52.177290059999997</v>
      </c>
      <c r="F245">
        <v>51.725677959999999</v>
      </c>
      <c r="G245">
        <v>52.177290059999997</v>
      </c>
      <c r="H245">
        <v>44.918755249999997</v>
      </c>
      <c r="I245">
        <v>52.177290059999997</v>
      </c>
      <c r="J245">
        <v>48.742622339999997</v>
      </c>
      <c r="K245">
        <v>52.177290059999997</v>
      </c>
      <c r="L245">
        <v>51.436489430000002</v>
      </c>
      <c r="M245" s="12">
        <v>52.177290059999997</v>
      </c>
      <c r="N245">
        <v>52.177290068353301</v>
      </c>
    </row>
    <row r="246" spans="1:14">
      <c r="A246">
        <v>92.826323799999997</v>
      </c>
      <c r="B246">
        <v>89.756755100000007</v>
      </c>
      <c r="C246">
        <v>92.826323799999997</v>
      </c>
      <c r="D246">
        <v>90.554668840000005</v>
      </c>
      <c r="E246">
        <v>92.826323799999997</v>
      </c>
      <c r="F246">
        <v>91.83345319</v>
      </c>
      <c r="G246">
        <v>92.826323799999997</v>
      </c>
      <c r="H246">
        <v>98.198207659999994</v>
      </c>
      <c r="I246">
        <v>92.826323799999997</v>
      </c>
      <c r="J246">
        <v>98.3633837</v>
      </c>
      <c r="K246">
        <v>92.826323799999997</v>
      </c>
      <c r="L246">
        <v>90.898559739999996</v>
      </c>
      <c r="M246" s="12">
        <v>92.826323799999997</v>
      </c>
      <c r="N246">
        <v>91.671445469412703</v>
      </c>
    </row>
    <row r="247" spans="1:14">
      <c r="A247">
        <v>53.622730789999999</v>
      </c>
      <c r="B247">
        <v>59.679778499999998</v>
      </c>
      <c r="C247">
        <v>53.622730789999999</v>
      </c>
      <c r="D247">
        <v>58.436368950000002</v>
      </c>
      <c r="E247">
        <v>53.622730789999999</v>
      </c>
      <c r="F247">
        <v>55.358845100000003</v>
      </c>
      <c r="G247">
        <v>53.622730789999999</v>
      </c>
      <c r="H247">
        <v>57.661128570000002</v>
      </c>
      <c r="I247">
        <v>53.622730789999999</v>
      </c>
      <c r="J247">
        <v>51.30730063</v>
      </c>
      <c r="K247">
        <v>53.622730789999999</v>
      </c>
      <c r="L247">
        <v>54.423472689999997</v>
      </c>
      <c r="M247" s="12">
        <v>53.622730789999999</v>
      </c>
      <c r="N247">
        <v>53.622730795183202</v>
      </c>
    </row>
    <row r="248" spans="1:14">
      <c r="A248">
        <v>70.518655690000003</v>
      </c>
      <c r="B248">
        <v>77.921052360000004</v>
      </c>
      <c r="C248">
        <v>70.518655690000003</v>
      </c>
      <c r="D248">
        <v>76.784573030000004</v>
      </c>
      <c r="E248">
        <v>70.518655690000003</v>
      </c>
      <c r="F248">
        <v>72.559374689999999</v>
      </c>
      <c r="G248">
        <v>70.518655690000003</v>
      </c>
      <c r="H248">
        <v>81.224073489999995</v>
      </c>
      <c r="I248">
        <v>70.518655690000003</v>
      </c>
      <c r="J248">
        <v>76.515382689999996</v>
      </c>
      <c r="K248">
        <v>70.518655690000003</v>
      </c>
      <c r="L248">
        <v>66.766691890000004</v>
      </c>
      <c r="M248" s="12">
        <v>70.518655690000003</v>
      </c>
      <c r="N248">
        <v>73.207503477089006</v>
      </c>
    </row>
    <row r="249" spans="1:14">
      <c r="A249">
        <v>73.385360879999993</v>
      </c>
      <c r="B249">
        <v>78.50176046</v>
      </c>
      <c r="C249">
        <v>73.385360879999993</v>
      </c>
      <c r="D249">
        <v>77.638480540000003</v>
      </c>
      <c r="E249">
        <v>73.385360879999993</v>
      </c>
      <c r="F249">
        <v>75.20228075</v>
      </c>
      <c r="G249">
        <v>73.385360879999993</v>
      </c>
      <c r="H249">
        <v>65.289421660000002</v>
      </c>
      <c r="I249">
        <v>73.385360879999993</v>
      </c>
      <c r="J249">
        <v>73.402547150000004</v>
      </c>
      <c r="K249">
        <v>73.385360879999993</v>
      </c>
      <c r="L249">
        <v>75.585672639999999</v>
      </c>
      <c r="M249" s="12">
        <v>73.385360879999993</v>
      </c>
      <c r="N249">
        <v>74.474421022600495</v>
      </c>
    </row>
    <row r="250" spans="1:14">
      <c r="A250">
        <v>55.376681910000002</v>
      </c>
      <c r="B250">
        <v>58.608491239999999</v>
      </c>
      <c r="C250">
        <v>55.376681910000002</v>
      </c>
      <c r="D250">
        <v>57.050129370000001</v>
      </c>
      <c r="E250">
        <v>55.376681910000002</v>
      </c>
      <c r="F250">
        <v>56.12422471</v>
      </c>
      <c r="G250">
        <v>55.376681910000002</v>
      </c>
      <c r="H250">
        <v>51.488173019999998</v>
      </c>
      <c r="I250">
        <v>55.376681910000002</v>
      </c>
      <c r="J250">
        <v>63.599175559999999</v>
      </c>
      <c r="K250">
        <v>55.376681910000002</v>
      </c>
      <c r="L250">
        <v>55.3901781</v>
      </c>
      <c r="M250" s="12">
        <v>55.376681910000002</v>
      </c>
      <c r="N250">
        <v>56.661809184818203</v>
      </c>
    </row>
    <row r="251" spans="1:14">
      <c r="A251">
        <v>40.751346089999998</v>
      </c>
      <c r="B251">
        <v>36.103281410000001</v>
      </c>
      <c r="C251">
        <v>40.751346089999998</v>
      </c>
      <c r="D251">
        <v>36.840894339999998</v>
      </c>
      <c r="E251">
        <v>40.751346089999998</v>
      </c>
      <c r="F251">
        <v>39.251926679999997</v>
      </c>
      <c r="G251">
        <v>40.751346089999998</v>
      </c>
      <c r="H251">
        <v>44.311440490000003</v>
      </c>
      <c r="I251">
        <v>40.751346089999998</v>
      </c>
      <c r="J251">
        <v>43.194270660000001</v>
      </c>
      <c r="K251">
        <v>40.751346089999998</v>
      </c>
      <c r="L251">
        <v>43.35710083</v>
      </c>
      <c r="M251" s="12">
        <v>40.751346089999998</v>
      </c>
      <c r="N251">
        <v>38.656677489121201</v>
      </c>
    </row>
    <row r="252" spans="1:14">
      <c r="A252">
        <v>61.547424489999997</v>
      </c>
      <c r="B252">
        <v>66.265075820000007</v>
      </c>
      <c r="C252">
        <v>61.547424489999997</v>
      </c>
      <c r="D252">
        <v>64.529545549999995</v>
      </c>
      <c r="E252">
        <v>61.547424489999997</v>
      </c>
      <c r="F252">
        <v>63.337719890000002</v>
      </c>
      <c r="G252">
        <v>61.547424489999997</v>
      </c>
      <c r="H252">
        <v>66.15897176</v>
      </c>
      <c r="I252">
        <v>61.547424489999997</v>
      </c>
      <c r="J252">
        <v>54.79138683</v>
      </c>
      <c r="K252">
        <v>61.547424489999997</v>
      </c>
      <c r="L252">
        <v>59.893801889999999</v>
      </c>
      <c r="M252" s="12">
        <v>61.547424489999997</v>
      </c>
      <c r="N252">
        <v>62.331981478162803</v>
      </c>
    </row>
    <row r="253" spans="1:14">
      <c r="A253">
        <v>80.953519700000001</v>
      </c>
      <c r="B253">
        <v>79.766784659999999</v>
      </c>
      <c r="C253">
        <v>80.953519700000001</v>
      </c>
      <c r="D253">
        <v>79.468131670000005</v>
      </c>
      <c r="E253">
        <v>80.953519700000001</v>
      </c>
      <c r="F253">
        <v>80.558499190000006</v>
      </c>
      <c r="G253">
        <v>80.953519700000001</v>
      </c>
      <c r="H253">
        <v>79.295439160000001</v>
      </c>
      <c r="I253">
        <v>80.953519700000001</v>
      </c>
      <c r="J253">
        <v>73.669176460000003</v>
      </c>
      <c r="K253">
        <v>80.953519700000001</v>
      </c>
      <c r="L253">
        <v>82.642913750000005</v>
      </c>
      <c r="M253" s="12">
        <v>80.953519700000001</v>
      </c>
      <c r="N253">
        <v>80.345789519094396</v>
      </c>
    </row>
    <row r="254" spans="1:14">
      <c r="A254">
        <v>66.550911069999998</v>
      </c>
      <c r="B254">
        <v>67.613465469999994</v>
      </c>
      <c r="C254">
        <v>66.550911069999998</v>
      </c>
      <c r="D254">
        <v>68.176954589999994</v>
      </c>
      <c r="E254">
        <v>66.550911069999998</v>
      </c>
      <c r="F254">
        <v>66.809677390000004</v>
      </c>
      <c r="G254">
        <v>66.550911069999998</v>
      </c>
      <c r="H254">
        <v>61.070710529999999</v>
      </c>
      <c r="I254">
        <v>66.550911069999998</v>
      </c>
      <c r="J254">
        <v>60.336482109999999</v>
      </c>
      <c r="K254">
        <v>66.550911069999998</v>
      </c>
      <c r="L254">
        <v>67.262253700000002</v>
      </c>
      <c r="M254" s="12">
        <v>66.550911069999998</v>
      </c>
      <c r="N254">
        <v>66.550911062097498</v>
      </c>
    </row>
    <row r="255" spans="1:14">
      <c r="A255">
        <v>74.742653039999993</v>
      </c>
      <c r="B255">
        <v>73.203150460000003</v>
      </c>
      <c r="C255">
        <v>74.742653039999993</v>
      </c>
      <c r="D255">
        <v>73.695050980000005</v>
      </c>
      <c r="E255">
        <v>74.742653039999993</v>
      </c>
      <c r="F255">
        <v>74.691802269999997</v>
      </c>
      <c r="G255">
        <v>74.742653039999993</v>
      </c>
      <c r="H255">
        <v>82.401238579999998</v>
      </c>
      <c r="I255">
        <v>74.742653039999993</v>
      </c>
      <c r="J255">
        <v>69.463071290000002</v>
      </c>
      <c r="K255">
        <v>74.742653039999993</v>
      </c>
      <c r="L255">
        <v>73.974903990000001</v>
      </c>
      <c r="M255" s="12">
        <v>74.742653039999993</v>
      </c>
      <c r="N255">
        <v>74.643082604678895</v>
      </c>
    </row>
    <row r="256" spans="1:14">
      <c r="A256">
        <v>76.851532809999995</v>
      </c>
      <c r="B256">
        <v>82.541143980000001</v>
      </c>
      <c r="C256">
        <v>76.851532809999995</v>
      </c>
      <c r="D256">
        <v>81.539221740000002</v>
      </c>
      <c r="E256">
        <v>76.851532809999995</v>
      </c>
      <c r="F256">
        <v>79.005416159999996</v>
      </c>
      <c r="G256">
        <v>76.851532809999995</v>
      </c>
      <c r="H256">
        <v>77.785322660000006</v>
      </c>
      <c r="I256">
        <v>76.851532809999995</v>
      </c>
      <c r="J256">
        <v>75.76852556</v>
      </c>
      <c r="K256">
        <v>76.851532809999995</v>
      </c>
      <c r="L256">
        <v>75.091728459999999</v>
      </c>
      <c r="M256" s="12">
        <v>76.851532809999995</v>
      </c>
      <c r="N256">
        <v>76.851532807776806</v>
      </c>
    </row>
    <row r="257" spans="1:14">
      <c r="A257">
        <v>77.638601159999993</v>
      </c>
      <c r="B257">
        <v>83.553064680000006</v>
      </c>
      <c r="C257">
        <v>77.638601159999993</v>
      </c>
      <c r="D257">
        <v>82.986171970000001</v>
      </c>
      <c r="E257">
        <v>77.638601159999993</v>
      </c>
      <c r="F257">
        <v>79.352940219999994</v>
      </c>
      <c r="G257">
        <v>77.638601159999993</v>
      </c>
      <c r="H257">
        <v>82.833620530000005</v>
      </c>
      <c r="I257">
        <v>77.638601159999993</v>
      </c>
      <c r="J257">
        <v>77.999329279999998</v>
      </c>
      <c r="K257">
        <v>77.638601159999993</v>
      </c>
      <c r="L257">
        <v>79.835038030000007</v>
      </c>
      <c r="M257" s="12">
        <v>77.638601159999993</v>
      </c>
      <c r="N257">
        <v>77.638601163268703</v>
      </c>
    </row>
    <row r="258" spans="1:14">
      <c r="A258">
        <v>82.795364910000004</v>
      </c>
      <c r="B258">
        <v>84.943853189999999</v>
      </c>
      <c r="C258">
        <v>82.795364910000004</v>
      </c>
      <c r="D258">
        <v>84.874155529999996</v>
      </c>
      <c r="E258">
        <v>82.795364910000004</v>
      </c>
      <c r="F258">
        <v>83.4339114</v>
      </c>
      <c r="G258">
        <v>82.795364910000004</v>
      </c>
      <c r="H258">
        <v>74.986503990000003</v>
      </c>
      <c r="I258">
        <v>82.795364910000004</v>
      </c>
      <c r="J258">
        <v>75.01760711</v>
      </c>
      <c r="K258">
        <v>82.795364910000004</v>
      </c>
      <c r="L258">
        <v>82.448710230000003</v>
      </c>
      <c r="M258" s="12">
        <v>82.795364910000004</v>
      </c>
      <c r="N258">
        <v>82.795364905249002</v>
      </c>
    </row>
    <row r="259" spans="1:14">
      <c r="A259">
        <v>52.763535820000001</v>
      </c>
      <c r="B259">
        <v>52.328225619999998</v>
      </c>
      <c r="C259">
        <v>52.763535820000001</v>
      </c>
      <c r="D259">
        <v>52.407287660000001</v>
      </c>
      <c r="E259">
        <v>52.763535820000001</v>
      </c>
      <c r="F259">
        <v>52.551942760000003</v>
      </c>
      <c r="G259">
        <v>52.763535820000001</v>
      </c>
      <c r="H259">
        <v>54.458636910000003</v>
      </c>
      <c r="I259">
        <v>52.763535820000001</v>
      </c>
      <c r="J259">
        <v>49.474322319999999</v>
      </c>
      <c r="K259">
        <v>52.763535820000001</v>
      </c>
      <c r="L259">
        <v>49.32000772</v>
      </c>
      <c r="M259" s="12">
        <v>52.763535820000001</v>
      </c>
      <c r="N259">
        <v>52.366891466332397</v>
      </c>
    </row>
    <row r="260" spans="1:14">
      <c r="A260">
        <v>52.988503430000002</v>
      </c>
      <c r="B260">
        <v>49.124284680000002</v>
      </c>
      <c r="C260">
        <v>52.988503430000002</v>
      </c>
      <c r="D260">
        <v>50.025128430000002</v>
      </c>
      <c r="E260">
        <v>52.988503430000002</v>
      </c>
      <c r="F260">
        <v>51.892237799999997</v>
      </c>
      <c r="G260">
        <v>52.988503430000002</v>
      </c>
      <c r="H260">
        <v>58.126400449999998</v>
      </c>
      <c r="I260">
        <v>52.988503430000002</v>
      </c>
      <c r="J260">
        <v>54.708429870000003</v>
      </c>
      <c r="K260">
        <v>52.988503430000002</v>
      </c>
      <c r="L260">
        <v>55.160459289999999</v>
      </c>
      <c r="M260" s="12">
        <v>52.988503430000002</v>
      </c>
      <c r="N260">
        <v>52.626030865852002</v>
      </c>
    </row>
    <row r="261" spans="1:14">
      <c r="A261">
        <v>95.859237500000006</v>
      </c>
      <c r="B261">
        <v>99.453651219999998</v>
      </c>
      <c r="C261">
        <v>95.859237500000006</v>
      </c>
      <c r="D261">
        <v>98.854768480000004</v>
      </c>
      <c r="E261">
        <v>95.859237500000006</v>
      </c>
      <c r="F261">
        <v>97.279561619999996</v>
      </c>
      <c r="G261">
        <v>95.859237500000006</v>
      </c>
      <c r="H261">
        <v>96.026908419999998</v>
      </c>
      <c r="I261">
        <v>95.859237500000006</v>
      </c>
      <c r="J261">
        <v>96.579002439999996</v>
      </c>
      <c r="K261">
        <v>95.859237500000006</v>
      </c>
      <c r="L261">
        <v>99.831096470000006</v>
      </c>
      <c r="M261" s="12">
        <v>95.859237500000006</v>
      </c>
      <c r="N261">
        <v>95.859237501678905</v>
      </c>
    </row>
    <row r="262" spans="1:14">
      <c r="A262">
        <v>77.969858619999997</v>
      </c>
      <c r="B262">
        <v>79.907481930000003</v>
      </c>
      <c r="C262">
        <v>77.969858619999997</v>
      </c>
      <c r="D262">
        <v>78.895957269999997</v>
      </c>
      <c r="E262">
        <v>77.969858619999997</v>
      </c>
      <c r="F262">
        <v>78.536145610000005</v>
      </c>
      <c r="G262">
        <v>77.969858619999997</v>
      </c>
      <c r="H262">
        <v>76.519979680000006</v>
      </c>
      <c r="I262">
        <v>77.969858619999997</v>
      </c>
      <c r="J262">
        <v>80.684230799999995</v>
      </c>
      <c r="K262">
        <v>77.969858619999997</v>
      </c>
      <c r="L262">
        <v>77.108481929999996</v>
      </c>
      <c r="M262" s="12">
        <v>77.969858619999997</v>
      </c>
      <c r="N262">
        <v>77.969858623395595</v>
      </c>
    </row>
    <row r="263" spans="1:14">
      <c r="A263">
        <v>63.970294330000002</v>
      </c>
      <c r="B263">
        <v>65.752358169999994</v>
      </c>
      <c r="C263">
        <v>63.970294330000002</v>
      </c>
      <c r="D263">
        <v>66.051945399999994</v>
      </c>
      <c r="E263">
        <v>63.970294330000002</v>
      </c>
      <c r="F263">
        <v>64.945913480000002</v>
      </c>
      <c r="G263">
        <v>63.970294330000002</v>
      </c>
      <c r="H263">
        <v>76.031202239999999</v>
      </c>
      <c r="I263">
        <v>63.970294330000002</v>
      </c>
      <c r="J263">
        <v>66.235228550000002</v>
      </c>
      <c r="K263">
        <v>63.970294330000002</v>
      </c>
      <c r="L263">
        <v>61.909254859999997</v>
      </c>
      <c r="M263" s="12">
        <v>63.970294330000002</v>
      </c>
      <c r="N263">
        <v>63.970294329214397</v>
      </c>
    </row>
    <row r="264" spans="1:14">
      <c r="A264">
        <v>70.455457749999994</v>
      </c>
      <c r="B264">
        <v>70.174836159999998</v>
      </c>
      <c r="C264">
        <v>70.455457749999994</v>
      </c>
      <c r="D264">
        <v>69.718960480000007</v>
      </c>
      <c r="E264">
        <v>70.455457749999994</v>
      </c>
      <c r="F264">
        <v>70.752271280000002</v>
      </c>
      <c r="G264">
        <v>70.455457749999994</v>
      </c>
      <c r="H264">
        <v>72.402693080000006</v>
      </c>
      <c r="I264">
        <v>70.455457749999994</v>
      </c>
      <c r="J264">
        <v>69.546340130000004</v>
      </c>
      <c r="K264">
        <v>70.455457749999994</v>
      </c>
      <c r="L264">
        <v>65.349987179999999</v>
      </c>
      <c r="M264" s="12">
        <v>70.455457749999994</v>
      </c>
      <c r="N264">
        <v>70.998201002633493</v>
      </c>
    </row>
    <row r="265" spans="1:14">
      <c r="A265">
        <v>59.809039570000003</v>
      </c>
      <c r="B265">
        <v>56.770034440000003</v>
      </c>
      <c r="C265">
        <v>59.809039570000003</v>
      </c>
      <c r="D265">
        <v>56.56983546</v>
      </c>
      <c r="E265">
        <v>59.809039570000003</v>
      </c>
      <c r="F265">
        <v>58.609338030000004</v>
      </c>
      <c r="G265">
        <v>59.809039570000003</v>
      </c>
      <c r="H265">
        <v>64.182693510000007</v>
      </c>
      <c r="I265">
        <v>59.809039570000003</v>
      </c>
      <c r="J265">
        <v>58.383078099999999</v>
      </c>
      <c r="K265">
        <v>59.809039570000003</v>
      </c>
      <c r="L265">
        <v>64.473462690000005</v>
      </c>
      <c r="M265" s="12">
        <v>59.809039570000003</v>
      </c>
      <c r="N265">
        <v>58.623640782414803</v>
      </c>
    </row>
    <row r="266" spans="1:14">
      <c r="A266">
        <v>67.902435030000007</v>
      </c>
      <c r="B266">
        <v>73.661766229999998</v>
      </c>
      <c r="C266">
        <v>67.902435030000007</v>
      </c>
      <c r="D266">
        <v>71.669899990000005</v>
      </c>
      <c r="E266">
        <v>67.902435030000007</v>
      </c>
      <c r="F266">
        <v>69.501234389999993</v>
      </c>
      <c r="G266">
        <v>67.902435030000007</v>
      </c>
      <c r="H266">
        <v>70.532721039999998</v>
      </c>
      <c r="I266">
        <v>67.902435030000007</v>
      </c>
      <c r="J266">
        <v>75.53121075</v>
      </c>
      <c r="K266">
        <v>67.902435030000007</v>
      </c>
      <c r="L266">
        <v>71.189700459999997</v>
      </c>
      <c r="M266" s="12">
        <v>67.902435030000007</v>
      </c>
      <c r="N266">
        <v>69.818120768463402</v>
      </c>
    </row>
    <row r="267" spans="1:14">
      <c r="A267">
        <v>95.550326769999998</v>
      </c>
      <c r="B267">
        <v>99.173754220000006</v>
      </c>
      <c r="C267">
        <v>95.550326769999998</v>
      </c>
      <c r="D267">
        <v>97.665068730000002</v>
      </c>
      <c r="E267">
        <v>95.550326769999998</v>
      </c>
      <c r="F267">
        <v>96.574355010000005</v>
      </c>
      <c r="G267">
        <v>95.550326769999998</v>
      </c>
      <c r="H267">
        <v>96.103089679999997</v>
      </c>
      <c r="I267">
        <v>95.550326769999998</v>
      </c>
      <c r="J267">
        <v>87.795157419999995</v>
      </c>
      <c r="K267">
        <v>95.550326769999998</v>
      </c>
      <c r="L267">
        <v>93.237225159999994</v>
      </c>
      <c r="M267" s="12">
        <v>95.550326769999998</v>
      </c>
      <c r="N267">
        <v>95.550326778286305</v>
      </c>
    </row>
    <row r="268" spans="1:14">
      <c r="A268">
        <v>99.309789800000004</v>
      </c>
      <c r="B268">
        <v>95.809968799999993</v>
      </c>
      <c r="C268">
        <v>99.309789800000004</v>
      </c>
      <c r="D268">
        <v>95.893933000000004</v>
      </c>
      <c r="E268">
        <v>99.309789800000004</v>
      </c>
      <c r="F268">
        <v>98.331843500000005</v>
      </c>
      <c r="G268">
        <v>99.309789800000004</v>
      </c>
      <c r="H268">
        <v>97.8370532</v>
      </c>
      <c r="I268">
        <v>99.309789800000004</v>
      </c>
      <c r="J268">
        <v>94.307835089999998</v>
      </c>
      <c r="K268">
        <v>99.309789800000004</v>
      </c>
      <c r="L268">
        <v>103.808617</v>
      </c>
      <c r="M268" s="12">
        <v>99.309789800000004</v>
      </c>
      <c r="N268">
        <v>98.250186392671296</v>
      </c>
    </row>
    <row r="269" spans="1:14">
      <c r="A269">
        <v>39.406868199999998</v>
      </c>
      <c r="B269">
        <v>52.069029469999997</v>
      </c>
      <c r="C269">
        <v>39.406868199999998</v>
      </c>
      <c r="D269">
        <v>49.99259722</v>
      </c>
      <c r="E269">
        <v>39.406868199999998</v>
      </c>
      <c r="F269">
        <v>43.043516580000002</v>
      </c>
      <c r="G269">
        <v>39.406868199999998</v>
      </c>
      <c r="H269">
        <v>32.772344689999997</v>
      </c>
      <c r="I269">
        <v>39.406868199999998</v>
      </c>
      <c r="J269">
        <v>43.367922839999999</v>
      </c>
      <c r="K269">
        <v>39.406868199999998</v>
      </c>
      <c r="L269">
        <v>37.343500980000002</v>
      </c>
      <c r="M269" s="12">
        <v>39.406868199999998</v>
      </c>
      <c r="N269">
        <v>39.406868207289797</v>
      </c>
    </row>
    <row r="270" spans="1:14">
      <c r="A270">
        <v>48.379229299999999</v>
      </c>
      <c r="B270">
        <v>48.013250839999998</v>
      </c>
      <c r="C270">
        <v>48.379229299999999</v>
      </c>
      <c r="D270">
        <v>46.806446530000002</v>
      </c>
      <c r="E270">
        <v>48.379229299999999</v>
      </c>
      <c r="F270">
        <v>48.419435759999999</v>
      </c>
      <c r="G270">
        <v>48.379229299999999</v>
      </c>
      <c r="H270">
        <v>49.365379590000003</v>
      </c>
      <c r="I270">
        <v>48.379229299999999</v>
      </c>
      <c r="J270">
        <v>46.183622360000001</v>
      </c>
      <c r="K270">
        <v>48.379229299999999</v>
      </c>
      <c r="L270">
        <v>47.57186514</v>
      </c>
      <c r="M270" s="12">
        <v>48.379229299999999</v>
      </c>
      <c r="N270">
        <v>48.3792292901895</v>
      </c>
    </row>
    <row r="271" spans="1:14">
      <c r="A271">
        <v>92.632862889999998</v>
      </c>
      <c r="B271">
        <v>97.584952079999994</v>
      </c>
      <c r="C271">
        <v>92.632862889999998</v>
      </c>
      <c r="D271">
        <v>96.018534239999994</v>
      </c>
      <c r="E271">
        <v>92.632862889999998</v>
      </c>
      <c r="F271">
        <v>94.280489650000007</v>
      </c>
      <c r="G271">
        <v>92.632862889999998</v>
      </c>
      <c r="H271">
        <v>85.988563200000002</v>
      </c>
      <c r="I271">
        <v>92.632862889999998</v>
      </c>
      <c r="J271">
        <v>89.936934539999996</v>
      </c>
      <c r="K271">
        <v>92.632862889999998</v>
      </c>
      <c r="L271">
        <v>89.755305879999995</v>
      </c>
      <c r="M271" s="12">
        <v>92.632862889999998</v>
      </c>
      <c r="N271">
        <v>92.632862892990701</v>
      </c>
    </row>
    <row r="272" spans="1:14">
      <c r="A272">
        <v>71.982130530000006</v>
      </c>
      <c r="B272">
        <v>75.218436350000005</v>
      </c>
      <c r="C272">
        <v>71.982130530000006</v>
      </c>
      <c r="D272">
        <v>75.139175190000003</v>
      </c>
      <c r="E272">
        <v>71.982130530000006</v>
      </c>
      <c r="F272">
        <v>73.016022280000001</v>
      </c>
      <c r="G272">
        <v>71.982130530000006</v>
      </c>
      <c r="H272">
        <v>68.622393209999998</v>
      </c>
      <c r="I272">
        <v>71.982130530000006</v>
      </c>
      <c r="J272">
        <v>66.032318160000003</v>
      </c>
      <c r="K272">
        <v>71.982130530000006</v>
      </c>
      <c r="L272">
        <v>69.462243110000003</v>
      </c>
      <c r="M272" s="12">
        <v>71.982130530000006</v>
      </c>
      <c r="N272">
        <v>73.7081268660517</v>
      </c>
    </row>
    <row r="273" spans="1:14">
      <c r="A273">
        <v>70.989549150000002</v>
      </c>
      <c r="B273">
        <v>71.686492369999996</v>
      </c>
      <c r="C273">
        <v>70.989549150000002</v>
      </c>
      <c r="D273">
        <v>70.091103720000007</v>
      </c>
      <c r="E273">
        <v>70.989549150000002</v>
      </c>
      <c r="F273">
        <v>71.015632109999999</v>
      </c>
      <c r="G273">
        <v>70.989549150000002</v>
      </c>
      <c r="H273">
        <v>71.418953079999994</v>
      </c>
      <c r="I273">
        <v>70.989549150000002</v>
      </c>
      <c r="J273">
        <v>69.44626624</v>
      </c>
      <c r="K273">
        <v>70.989549150000002</v>
      </c>
      <c r="L273">
        <v>73.813579399999995</v>
      </c>
      <c r="M273" s="12">
        <v>70.989549150000002</v>
      </c>
      <c r="N273">
        <v>71.041344093914901</v>
      </c>
    </row>
    <row r="274" spans="1:14">
      <c r="A274">
        <v>97.533453309999999</v>
      </c>
      <c r="B274">
        <v>99.785992340000007</v>
      </c>
      <c r="C274">
        <v>97.533453309999999</v>
      </c>
      <c r="D274">
        <v>100.1194845</v>
      </c>
      <c r="E274">
        <v>97.533453309999999</v>
      </c>
      <c r="F274">
        <v>98.011215019999995</v>
      </c>
      <c r="G274">
        <v>63.62817965</v>
      </c>
      <c r="H274">
        <v>61.918798299999999</v>
      </c>
      <c r="I274">
        <v>63.62817965</v>
      </c>
      <c r="J274">
        <v>70.35719297</v>
      </c>
      <c r="K274">
        <v>63.62817965</v>
      </c>
      <c r="L274">
        <v>57.58558764</v>
      </c>
      <c r="M274" s="12">
        <v>97.533453309999999</v>
      </c>
      <c r="N274">
        <v>97.533453305877501</v>
      </c>
    </row>
    <row r="275" spans="1:14">
      <c r="A275">
        <v>86.954216990000006</v>
      </c>
      <c r="B275">
        <v>91.847998419999996</v>
      </c>
      <c r="C275">
        <v>86.954216990000006</v>
      </c>
      <c r="D275">
        <v>91.549242129999996</v>
      </c>
      <c r="E275">
        <v>86.954216990000006</v>
      </c>
      <c r="F275">
        <v>88.302351419999994</v>
      </c>
      <c r="G275">
        <v>59.001511319999999</v>
      </c>
      <c r="H275">
        <v>52.09466089</v>
      </c>
      <c r="I275">
        <v>59.001511319999999</v>
      </c>
      <c r="J275">
        <v>58.768046730000002</v>
      </c>
      <c r="K275">
        <v>59.001511319999999</v>
      </c>
      <c r="L275">
        <v>58.92143257</v>
      </c>
      <c r="M275" s="12">
        <v>86.954216990000006</v>
      </c>
      <c r="N275">
        <v>86.954216997680007</v>
      </c>
    </row>
    <row r="276" spans="1:14">
      <c r="A276">
        <v>41.713129950000003</v>
      </c>
      <c r="B276">
        <v>37.422610740000003</v>
      </c>
      <c r="C276">
        <v>41.713129950000003</v>
      </c>
      <c r="D276">
        <v>39.368714580000002</v>
      </c>
      <c r="E276">
        <v>41.713129950000003</v>
      </c>
      <c r="F276">
        <v>40.392974180000003</v>
      </c>
      <c r="G276">
        <v>54.081043289999997</v>
      </c>
      <c r="H276">
        <v>64.260708769999994</v>
      </c>
      <c r="I276">
        <v>54.081043289999997</v>
      </c>
      <c r="J276">
        <v>56.752232909999996</v>
      </c>
      <c r="K276">
        <v>54.081043289999997</v>
      </c>
      <c r="L276">
        <v>54.303757060000002</v>
      </c>
      <c r="M276" s="12">
        <v>41.713129950000003</v>
      </c>
      <c r="N276">
        <v>39.770274835694501</v>
      </c>
    </row>
    <row r="277" spans="1:14">
      <c r="A277">
        <v>86.101149109999994</v>
      </c>
      <c r="B277">
        <v>84.022014859999999</v>
      </c>
      <c r="C277">
        <v>86.101149109999994</v>
      </c>
      <c r="D277">
        <v>85.533841710000004</v>
      </c>
      <c r="E277">
        <v>86.101149109999994</v>
      </c>
      <c r="F277">
        <v>86.038408840000002</v>
      </c>
      <c r="G277">
        <v>88.180653820000003</v>
      </c>
      <c r="H277">
        <v>95.693626640000005</v>
      </c>
      <c r="I277">
        <v>88.180653820000003</v>
      </c>
      <c r="J277">
        <v>92.947062979999998</v>
      </c>
      <c r="K277">
        <v>88.180653820000003</v>
      </c>
      <c r="L277">
        <v>86.330499320000001</v>
      </c>
      <c r="M277" s="12">
        <v>86.101149109999994</v>
      </c>
      <c r="N277">
        <v>86.0061753410412</v>
      </c>
    </row>
    <row r="278" spans="1:14">
      <c r="A278">
        <v>48.35804984</v>
      </c>
      <c r="B278">
        <v>50.407434940000002</v>
      </c>
      <c r="C278">
        <v>48.35804984</v>
      </c>
      <c r="D278">
        <v>49.181557920000003</v>
      </c>
      <c r="E278">
        <v>48.35804984</v>
      </c>
      <c r="F278">
        <v>48.95186537</v>
      </c>
      <c r="G278">
        <v>61.647324589999997</v>
      </c>
      <c r="H278">
        <v>69.904242319999994</v>
      </c>
      <c r="I278">
        <v>61.647324589999997</v>
      </c>
      <c r="J278">
        <v>60.645122970000003</v>
      </c>
      <c r="K278">
        <v>61.647324589999997</v>
      </c>
      <c r="L278">
        <v>60.926003610000002</v>
      </c>
      <c r="M278" s="12">
        <v>48.35804984</v>
      </c>
      <c r="N278">
        <v>48.358049832256803</v>
      </c>
    </row>
    <row r="279" spans="1:14">
      <c r="A279">
        <v>63.917065110000003</v>
      </c>
      <c r="B279">
        <v>69.879948429999999</v>
      </c>
      <c r="C279">
        <v>63.917065110000003</v>
      </c>
      <c r="D279">
        <v>67.839371760000006</v>
      </c>
      <c r="E279">
        <v>63.917065110000003</v>
      </c>
      <c r="F279">
        <v>65.801930100000007</v>
      </c>
      <c r="G279">
        <v>51.362764859999999</v>
      </c>
      <c r="H279">
        <v>49.185006940000001</v>
      </c>
      <c r="I279">
        <v>51.362764859999999</v>
      </c>
      <c r="J279">
        <v>58.357223490000003</v>
      </c>
      <c r="K279">
        <v>51.362764859999999</v>
      </c>
      <c r="L279">
        <v>50.579440040000001</v>
      </c>
      <c r="M279" s="12">
        <v>63.917065110000003</v>
      </c>
      <c r="N279">
        <v>63.917065115951701</v>
      </c>
    </row>
    <row r="280" spans="1:14">
      <c r="A280">
        <v>96.618486899999994</v>
      </c>
      <c r="B280">
        <v>94.126555800000006</v>
      </c>
      <c r="C280">
        <v>96.618486899999994</v>
      </c>
      <c r="D280">
        <v>94.904942019999993</v>
      </c>
      <c r="E280">
        <v>96.618486899999994</v>
      </c>
      <c r="F280">
        <v>95.924907570000002</v>
      </c>
      <c r="G280">
        <v>95.609053669999994</v>
      </c>
      <c r="H280">
        <v>90.750995250000003</v>
      </c>
      <c r="I280">
        <v>95.609053669999994</v>
      </c>
      <c r="J280">
        <v>97.539011939999995</v>
      </c>
      <c r="K280">
        <v>95.609053669999994</v>
      </c>
      <c r="L280">
        <v>99.557028630000005</v>
      </c>
      <c r="M280" s="12">
        <v>96.618486899999994</v>
      </c>
      <c r="N280">
        <v>95.647452403519296</v>
      </c>
    </row>
    <row r="281" spans="1:14">
      <c r="A281">
        <v>64.967382020000002</v>
      </c>
      <c r="B281">
        <v>74.640261730000006</v>
      </c>
      <c r="C281">
        <v>64.967382020000002</v>
      </c>
      <c r="D281">
        <v>72.833685779999996</v>
      </c>
      <c r="E281">
        <v>64.967382020000002</v>
      </c>
      <c r="F281">
        <v>68.037245929999997</v>
      </c>
      <c r="G281">
        <v>98.351904279999999</v>
      </c>
      <c r="H281">
        <v>101.88074520000001</v>
      </c>
      <c r="I281">
        <v>98.351904279999999</v>
      </c>
      <c r="J281">
        <v>90.122504960000001</v>
      </c>
      <c r="K281">
        <v>98.351904279999999</v>
      </c>
      <c r="L281">
        <v>98.094264690000003</v>
      </c>
      <c r="M281" s="12">
        <v>64.967382020000002</v>
      </c>
      <c r="N281">
        <v>65.207996617100505</v>
      </c>
    </row>
    <row r="282" spans="1:14">
      <c r="A282">
        <v>53.992049629999997</v>
      </c>
      <c r="B282">
        <v>52.219276479999998</v>
      </c>
      <c r="C282">
        <v>53.992049629999997</v>
      </c>
      <c r="D282">
        <v>51.069831110000003</v>
      </c>
      <c r="E282">
        <v>53.992049629999997</v>
      </c>
      <c r="F282">
        <v>53.094217690000001</v>
      </c>
      <c r="G282">
        <v>97.400029989999993</v>
      </c>
      <c r="H282">
        <v>97.892276050000007</v>
      </c>
      <c r="I282">
        <v>97.400029989999993</v>
      </c>
      <c r="J282">
        <v>101.00163430000001</v>
      </c>
      <c r="K282">
        <v>97.400029989999993</v>
      </c>
      <c r="L282">
        <v>95.48099259</v>
      </c>
      <c r="M282" s="12">
        <v>53.992049629999997</v>
      </c>
      <c r="N282">
        <v>53.264556932165497</v>
      </c>
    </row>
    <row r="283" spans="1:14">
      <c r="A283">
        <v>86.141528579999999</v>
      </c>
      <c r="B283">
        <v>94.414562489999994</v>
      </c>
      <c r="C283">
        <v>86.141528579999999</v>
      </c>
      <c r="D283">
        <v>93.415955699999998</v>
      </c>
      <c r="E283">
        <v>86.141528579999999</v>
      </c>
      <c r="F283">
        <v>88.785438749999997</v>
      </c>
      <c r="G283">
        <v>71.428826889999996</v>
      </c>
      <c r="H283">
        <v>72.628727979999994</v>
      </c>
      <c r="I283">
        <v>71.428826889999996</v>
      </c>
      <c r="J283">
        <v>72.735899099999997</v>
      </c>
      <c r="K283">
        <v>71.428826889999996</v>
      </c>
      <c r="L283">
        <v>68.613070219999997</v>
      </c>
      <c r="M283" s="12">
        <v>86.141528579999999</v>
      </c>
      <c r="N283">
        <v>86.315552525012606</v>
      </c>
    </row>
    <row r="284" spans="1:14">
      <c r="A284">
        <v>87.735559870000003</v>
      </c>
      <c r="B284">
        <v>83.915022719999996</v>
      </c>
      <c r="C284">
        <v>87.735559870000003</v>
      </c>
      <c r="D284">
        <v>84.919130150000001</v>
      </c>
      <c r="E284">
        <v>87.735559870000003</v>
      </c>
      <c r="F284">
        <v>86.271398719999993</v>
      </c>
      <c r="G284">
        <v>73.564170739999994</v>
      </c>
      <c r="H284">
        <v>63.378709479999998</v>
      </c>
      <c r="I284">
        <v>73.564170739999994</v>
      </c>
      <c r="J284">
        <v>75.488841269999995</v>
      </c>
      <c r="K284">
        <v>73.564170739999994</v>
      </c>
      <c r="L284">
        <v>78.168973059999999</v>
      </c>
      <c r="M284" s="12">
        <v>87.735559870000003</v>
      </c>
      <c r="N284">
        <v>87.735559867436194</v>
      </c>
    </row>
    <row r="285" spans="1:14">
      <c r="A285">
        <v>95.568486030000003</v>
      </c>
      <c r="B285">
        <v>105.4371198</v>
      </c>
      <c r="C285">
        <v>95.568486030000003</v>
      </c>
      <c r="D285">
        <v>102.08739300000001</v>
      </c>
      <c r="E285">
        <v>95.568486030000003</v>
      </c>
      <c r="F285">
        <v>98.727076159999996</v>
      </c>
      <c r="G285">
        <v>71.729196079999994</v>
      </c>
      <c r="H285">
        <v>74.588278489999993</v>
      </c>
      <c r="I285">
        <v>71.729196079999994</v>
      </c>
      <c r="J285">
        <v>68.671397799999994</v>
      </c>
      <c r="K285">
        <v>71.729196079999994</v>
      </c>
      <c r="L285">
        <v>74.964517110000003</v>
      </c>
      <c r="M285" s="12">
        <v>95.568486030000003</v>
      </c>
      <c r="N285">
        <v>95.568486031150499</v>
      </c>
    </row>
    <row r="286" spans="1:14">
      <c r="A286">
        <v>88.219556490000002</v>
      </c>
      <c r="B286">
        <v>80.796599869999994</v>
      </c>
      <c r="C286">
        <v>88.219556490000002</v>
      </c>
      <c r="D286">
        <v>82.12919119</v>
      </c>
      <c r="E286">
        <v>88.219556490000002</v>
      </c>
      <c r="F286">
        <v>86.085669510000002</v>
      </c>
      <c r="G286">
        <v>78.493307950000002</v>
      </c>
      <c r="H286">
        <v>81.46199403</v>
      </c>
      <c r="I286">
        <v>78.493307950000002</v>
      </c>
      <c r="J286">
        <v>78.963798010000005</v>
      </c>
      <c r="K286">
        <v>78.493307950000002</v>
      </c>
      <c r="L286">
        <v>80.845601990000006</v>
      </c>
      <c r="M286" s="12">
        <v>88.219556490000002</v>
      </c>
      <c r="N286">
        <v>86.643565422639199</v>
      </c>
    </row>
    <row r="287" spans="1:14">
      <c r="A287">
        <v>89.489046540000004</v>
      </c>
      <c r="B287">
        <v>87.219953329999996</v>
      </c>
      <c r="C287">
        <v>89.489046540000004</v>
      </c>
      <c r="D287">
        <v>86.649771970000003</v>
      </c>
      <c r="E287">
        <v>89.489046540000004</v>
      </c>
      <c r="F287">
        <v>89.105318580000002</v>
      </c>
      <c r="G287">
        <v>81.429603439999994</v>
      </c>
      <c r="H287">
        <v>81.012566149999998</v>
      </c>
      <c r="I287">
        <v>81.429603439999994</v>
      </c>
      <c r="J287">
        <v>77.281719659999993</v>
      </c>
      <c r="K287">
        <v>81.429603439999994</v>
      </c>
      <c r="L287">
        <v>83.110873170000005</v>
      </c>
      <c r="M287" s="12">
        <v>89.489046540000004</v>
      </c>
      <c r="N287">
        <v>88.842817133071307</v>
      </c>
    </row>
    <row r="288" spans="1:14">
      <c r="A288">
        <v>51.020746680000002</v>
      </c>
      <c r="B288">
        <v>58.907539989999997</v>
      </c>
      <c r="C288">
        <v>51.020746680000002</v>
      </c>
      <c r="D288">
        <v>58.346181319999999</v>
      </c>
      <c r="E288">
        <v>51.020746680000002</v>
      </c>
      <c r="F288">
        <v>53.581784669999998</v>
      </c>
      <c r="G288">
        <v>71.092810729999997</v>
      </c>
      <c r="H288">
        <v>66.354179540000004</v>
      </c>
      <c r="I288">
        <v>71.092810729999997</v>
      </c>
      <c r="J288">
        <v>68.00807417</v>
      </c>
      <c r="K288">
        <v>71.092810729999997</v>
      </c>
      <c r="L288">
        <v>71.671968789999994</v>
      </c>
      <c r="M288" s="12">
        <v>51.020746680000002</v>
      </c>
      <c r="N288">
        <v>51.020746678715597</v>
      </c>
    </row>
    <row r="289" spans="1:14">
      <c r="A289">
        <v>37.548593220000001</v>
      </c>
      <c r="B289">
        <v>52.15066977</v>
      </c>
      <c r="C289">
        <v>37.548593220000001</v>
      </c>
      <c r="D289">
        <v>48.59825446</v>
      </c>
      <c r="E289">
        <v>37.548593220000001</v>
      </c>
      <c r="F289">
        <v>41.878216190000003</v>
      </c>
      <c r="G289">
        <v>53.057120070000003</v>
      </c>
      <c r="H289">
        <v>61.029565789999999</v>
      </c>
      <c r="I289">
        <v>53.057120070000003</v>
      </c>
      <c r="J289">
        <v>53.601724160000003</v>
      </c>
      <c r="K289">
        <v>53.057120070000003</v>
      </c>
      <c r="L289">
        <v>51.073882519999998</v>
      </c>
      <c r="M289" s="12">
        <v>37.548593220000001</v>
      </c>
      <c r="N289">
        <v>37.548593229223002</v>
      </c>
    </row>
    <row r="290" spans="1:14">
      <c r="A290">
        <v>65.987866069999995</v>
      </c>
      <c r="B290">
        <v>69.606733419999998</v>
      </c>
      <c r="C290">
        <v>65.987866069999995</v>
      </c>
      <c r="D290">
        <v>69.186959950000002</v>
      </c>
      <c r="E290">
        <v>65.987866069999995</v>
      </c>
      <c r="F290">
        <v>66.668526279999995</v>
      </c>
      <c r="G290">
        <v>43.614289450000001</v>
      </c>
      <c r="H290">
        <v>40.608231789999998</v>
      </c>
      <c r="I290">
        <v>43.614289450000001</v>
      </c>
      <c r="J290">
        <v>42.317105410000003</v>
      </c>
      <c r="K290">
        <v>43.614289450000001</v>
      </c>
      <c r="L290">
        <v>45.325979019999998</v>
      </c>
      <c r="M290" s="12">
        <v>65.987866069999995</v>
      </c>
      <c r="N290">
        <v>67.149489005898303</v>
      </c>
    </row>
    <row r="291" spans="1:14">
      <c r="A291">
        <v>73.107765150000006</v>
      </c>
      <c r="B291">
        <v>67.236454980000005</v>
      </c>
      <c r="C291">
        <v>73.107765150000006</v>
      </c>
      <c r="D291">
        <v>67.690717019999994</v>
      </c>
      <c r="E291">
        <v>73.107765150000006</v>
      </c>
      <c r="F291">
        <v>71.262372099999993</v>
      </c>
      <c r="G291">
        <v>70.207717290000005</v>
      </c>
      <c r="H291">
        <v>65.093795999999998</v>
      </c>
      <c r="I291">
        <v>70.207717290000005</v>
      </c>
      <c r="J291">
        <v>78.754916370000004</v>
      </c>
      <c r="K291">
        <v>70.207717290000005</v>
      </c>
      <c r="L291">
        <v>68.826036740000006</v>
      </c>
      <c r="M291" s="12">
        <v>73.107765150000006</v>
      </c>
      <c r="N291">
        <v>73.107765148515497</v>
      </c>
    </row>
    <row r="292" spans="1:14">
      <c r="A292">
        <v>96.874660430000006</v>
      </c>
      <c r="B292">
        <v>90.403392650000001</v>
      </c>
      <c r="C292">
        <v>96.874660430000006</v>
      </c>
      <c r="D292">
        <v>91.761646209999995</v>
      </c>
      <c r="E292">
        <v>96.874660430000006</v>
      </c>
      <c r="F292">
        <v>94.963280100000006</v>
      </c>
      <c r="G292">
        <v>86.616192900000001</v>
      </c>
      <c r="H292">
        <v>85.466292080000002</v>
      </c>
      <c r="I292">
        <v>86.616192900000001</v>
      </c>
      <c r="J292">
        <v>83.044835169999999</v>
      </c>
      <c r="K292">
        <v>86.616192900000001</v>
      </c>
      <c r="L292">
        <v>86.153378259999997</v>
      </c>
      <c r="M292" s="12">
        <v>96.874660430000006</v>
      </c>
      <c r="N292">
        <v>94.484578622850904</v>
      </c>
    </row>
    <row r="293" spans="1:14">
      <c r="A293">
        <v>80.21633507</v>
      </c>
      <c r="B293">
        <v>75.839812629999997</v>
      </c>
      <c r="C293">
        <v>80.21633507</v>
      </c>
      <c r="D293">
        <v>77.307117120000001</v>
      </c>
      <c r="E293">
        <v>80.21633507</v>
      </c>
      <c r="F293">
        <v>79.056378339999995</v>
      </c>
      <c r="G293">
        <v>62.38055817</v>
      </c>
      <c r="H293">
        <v>68.290689979999996</v>
      </c>
      <c r="I293">
        <v>62.38055817</v>
      </c>
      <c r="J293">
        <v>54.002080890000002</v>
      </c>
      <c r="K293">
        <v>62.38055817</v>
      </c>
      <c r="L293">
        <v>59.303471799999997</v>
      </c>
      <c r="M293" s="12">
        <v>80.21633507</v>
      </c>
      <c r="N293">
        <v>80.216335073951498</v>
      </c>
    </row>
    <row r="294" spans="1:14">
      <c r="A294">
        <v>77.163201369999996</v>
      </c>
      <c r="B294">
        <v>68.500577289999995</v>
      </c>
      <c r="C294">
        <v>77.163201369999996</v>
      </c>
      <c r="D294">
        <v>70.185102099999995</v>
      </c>
      <c r="E294">
        <v>77.163201369999996</v>
      </c>
      <c r="F294">
        <v>74.621414139999999</v>
      </c>
      <c r="G294">
        <v>53.975171940000003</v>
      </c>
      <c r="H294">
        <v>55.922691409999999</v>
      </c>
      <c r="I294">
        <v>53.975171940000003</v>
      </c>
      <c r="J294">
        <v>49.466257280000001</v>
      </c>
      <c r="K294">
        <v>53.975171940000003</v>
      </c>
      <c r="L294">
        <v>53.249823149999997</v>
      </c>
      <c r="M294" s="12">
        <v>77.163201369999996</v>
      </c>
      <c r="N294">
        <v>77.163201366637495</v>
      </c>
    </row>
    <row r="295" spans="1:14">
      <c r="A295">
        <v>75.166981669999998</v>
      </c>
      <c r="B295">
        <v>76.890659380000002</v>
      </c>
      <c r="C295">
        <v>75.166981669999998</v>
      </c>
      <c r="D295">
        <v>77.745923840000003</v>
      </c>
      <c r="E295">
        <v>75.166981669999998</v>
      </c>
      <c r="F295">
        <v>75.867084989999995</v>
      </c>
      <c r="G295">
        <v>47.773628879999997</v>
      </c>
      <c r="H295">
        <v>52.087240610000002</v>
      </c>
      <c r="I295">
        <v>47.773628879999997</v>
      </c>
      <c r="J295">
        <v>51.004780119999999</v>
      </c>
      <c r="K295">
        <v>47.773628879999997</v>
      </c>
      <c r="L295">
        <v>49.47231962</v>
      </c>
      <c r="M295" s="12">
        <v>75.166981669999998</v>
      </c>
      <c r="N295">
        <v>75.166981665204602</v>
      </c>
    </row>
    <row r="296" spans="1:14">
      <c r="A296">
        <v>91.980437870000003</v>
      </c>
      <c r="B296">
        <v>88.613833060000005</v>
      </c>
      <c r="C296">
        <v>91.980437870000003</v>
      </c>
      <c r="D296">
        <v>89.207154020000004</v>
      </c>
      <c r="E296">
        <v>91.980437870000003</v>
      </c>
      <c r="F296">
        <v>91.105456430000004</v>
      </c>
      <c r="G296">
        <v>47.755108989999997</v>
      </c>
      <c r="H296">
        <v>49.77165746</v>
      </c>
      <c r="I296">
        <v>47.755108989999997</v>
      </c>
      <c r="J296">
        <v>57.34550076</v>
      </c>
      <c r="K296">
        <v>47.755108989999997</v>
      </c>
      <c r="L296">
        <v>47.779344049999999</v>
      </c>
      <c r="M296" s="12">
        <v>91.980437870000003</v>
      </c>
      <c r="N296">
        <v>91.980437875065903</v>
      </c>
    </row>
    <row r="297" spans="1:14">
      <c r="A297">
        <v>55.678897020000001</v>
      </c>
      <c r="B297">
        <v>55.95926446</v>
      </c>
      <c r="C297">
        <v>55.678897020000001</v>
      </c>
      <c r="D297">
        <v>55.84719097</v>
      </c>
      <c r="E297">
        <v>55.678897020000001</v>
      </c>
      <c r="F297">
        <v>56.249007249999998</v>
      </c>
      <c r="G297">
        <v>74.480594310000001</v>
      </c>
      <c r="H297">
        <v>85.339976890000003</v>
      </c>
      <c r="I297">
        <v>74.480594310000001</v>
      </c>
      <c r="J297">
        <v>73.737296150000006</v>
      </c>
      <c r="K297">
        <v>74.480594310000001</v>
      </c>
      <c r="L297">
        <v>78.714615420000001</v>
      </c>
      <c r="M297" s="12">
        <v>55.678897020000001</v>
      </c>
      <c r="N297">
        <v>55.678897020987002</v>
      </c>
    </row>
    <row r="298" spans="1:14">
      <c r="A298">
        <v>74.297257029999997</v>
      </c>
      <c r="B298">
        <v>76.580779840000005</v>
      </c>
      <c r="C298">
        <v>74.297257029999997</v>
      </c>
      <c r="D298">
        <v>76.228075270000005</v>
      </c>
      <c r="E298">
        <v>74.297257029999997</v>
      </c>
      <c r="F298">
        <v>74.901313869999996</v>
      </c>
      <c r="G298">
        <v>90.237242899999998</v>
      </c>
      <c r="H298">
        <v>90.929243540000002</v>
      </c>
      <c r="I298">
        <v>90.237242899999998</v>
      </c>
      <c r="J298">
        <v>87.681529069999996</v>
      </c>
      <c r="K298">
        <v>90.237242899999998</v>
      </c>
      <c r="L298">
        <v>92.393814599999999</v>
      </c>
      <c r="M298" s="12">
        <v>74.297257029999997</v>
      </c>
      <c r="N298">
        <v>74.297257023308703</v>
      </c>
    </row>
    <row r="299" spans="1:14">
      <c r="A299">
        <v>55.029456660000001</v>
      </c>
      <c r="B299">
        <v>60.627616009999997</v>
      </c>
      <c r="C299">
        <v>55.029456660000001</v>
      </c>
      <c r="D299">
        <v>59.643984140000001</v>
      </c>
      <c r="E299">
        <v>55.029456660000001</v>
      </c>
      <c r="F299">
        <v>57.035904469999998</v>
      </c>
      <c r="G299">
        <v>85.605098960000007</v>
      </c>
      <c r="H299">
        <v>85.800739699999994</v>
      </c>
      <c r="I299">
        <v>85.605098960000007</v>
      </c>
      <c r="J299">
        <v>85.244842349999999</v>
      </c>
      <c r="K299">
        <v>85.605098960000007</v>
      </c>
      <c r="L299">
        <v>86.678944990000005</v>
      </c>
      <c r="M299" s="12">
        <v>55.029456660000001</v>
      </c>
      <c r="N299">
        <v>57.060351726965997</v>
      </c>
    </row>
    <row r="300" spans="1:14">
      <c r="A300">
        <v>70.482577590000005</v>
      </c>
      <c r="B300">
        <v>66.737440149999998</v>
      </c>
      <c r="C300">
        <v>70.482577590000005</v>
      </c>
      <c r="D300">
        <v>67.454467640000004</v>
      </c>
      <c r="E300">
        <v>70.482577590000005</v>
      </c>
      <c r="F300">
        <v>69.092036359999994</v>
      </c>
      <c r="G300">
        <v>76.288188840000004</v>
      </c>
      <c r="H300">
        <v>85.187995319999999</v>
      </c>
      <c r="I300">
        <v>76.288188840000004</v>
      </c>
      <c r="J300">
        <v>68.595193469999998</v>
      </c>
      <c r="K300">
        <v>76.288188840000004</v>
      </c>
      <c r="L300">
        <v>72.45239162</v>
      </c>
      <c r="M300" s="12">
        <v>70.482577590000005</v>
      </c>
      <c r="N300">
        <v>68.629663820922204</v>
      </c>
    </row>
    <row r="301" spans="1:14">
      <c r="A301">
        <v>62.898408539999998</v>
      </c>
      <c r="B301">
        <v>65.697587470000002</v>
      </c>
      <c r="C301">
        <v>62.898408539999998</v>
      </c>
      <c r="D301">
        <v>63.721751679999997</v>
      </c>
      <c r="E301">
        <v>62.898408539999998</v>
      </c>
      <c r="F301">
        <v>64.245162219999997</v>
      </c>
      <c r="G301">
        <v>97.875365500000001</v>
      </c>
      <c r="H301">
        <v>93.808711599999995</v>
      </c>
      <c r="I301">
        <v>97.875365500000001</v>
      </c>
      <c r="J301">
        <v>97.320612710000006</v>
      </c>
      <c r="K301">
        <v>97.875365500000001</v>
      </c>
      <c r="L301">
        <v>97.572513830000005</v>
      </c>
      <c r="M301" s="12">
        <v>62.898408539999998</v>
      </c>
      <c r="N301">
        <v>65.092459201415295</v>
      </c>
    </row>
    <row r="302" spans="1:14">
      <c r="A302">
        <v>68.828255089999999</v>
      </c>
      <c r="B302">
        <v>69.698645260000006</v>
      </c>
      <c r="C302">
        <v>68.828255089999999</v>
      </c>
      <c r="D302">
        <v>69.428567220000005</v>
      </c>
      <c r="E302">
        <v>68.828255089999999</v>
      </c>
      <c r="F302">
        <v>68.909372140000002</v>
      </c>
      <c r="G302">
        <v>46.466269660000002</v>
      </c>
      <c r="H302">
        <v>39.917617210000003</v>
      </c>
      <c r="I302">
        <v>46.466269660000002</v>
      </c>
      <c r="J302">
        <v>48.188660769999998</v>
      </c>
      <c r="K302">
        <v>46.466269660000002</v>
      </c>
      <c r="L302">
        <v>49.719704329999999</v>
      </c>
      <c r="M302" s="12">
        <v>68.828255089999999</v>
      </c>
      <c r="N302">
        <v>68.828255087774394</v>
      </c>
    </row>
    <row r="303" spans="1:14">
      <c r="A303">
        <v>72.770225139999994</v>
      </c>
      <c r="B303">
        <v>73.148726199999999</v>
      </c>
      <c r="C303">
        <v>72.770225139999994</v>
      </c>
      <c r="D303">
        <v>72.913025989999994</v>
      </c>
      <c r="E303">
        <v>72.770225139999994</v>
      </c>
      <c r="F303">
        <v>72.670775460000002</v>
      </c>
      <c r="G303">
        <v>90.552908509999995</v>
      </c>
      <c r="H303">
        <v>92.308606870000006</v>
      </c>
      <c r="I303">
        <v>90.552908509999995</v>
      </c>
      <c r="J303">
        <v>91.206978770000006</v>
      </c>
      <c r="K303">
        <v>90.552908509999995</v>
      </c>
      <c r="L303">
        <v>93.705350659999993</v>
      </c>
      <c r="M303" s="12">
        <v>72.770225139999994</v>
      </c>
      <c r="N303">
        <v>72.576863964077106</v>
      </c>
    </row>
    <row r="304" spans="1:14">
      <c r="A304">
        <v>60.163937349999998</v>
      </c>
      <c r="B304">
        <v>50.903360800000002</v>
      </c>
      <c r="C304">
        <v>60.163937349999998</v>
      </c>
      <c r="D304">
        <v>52.203476109999997</v>
      </c>
      <c r="E304">
        <v>60.163937349999998</v>
      </c>
      <c r="F304">
        <v>57.490764390000002</v>
      </c>
      <c r="G304">
        <v>64.94239211</v>
      </c>
      <c r="H304">
        <v>66.384550509999997</v>
      </c>
      <c r="I304">
        <v>64.94239211</v>
      </c>
      <c r="J304">
        <v>68.372505250000003</v>
      </c>
      <c r="K304">
        <v>64.94239211</v>
      </c>
      <c r="L304">
        <v>64.690460000000002</v>
      </c>
      <c r="M304" s="12">
        <v>60.163937349999998</v>
      </c>
      <c r="N304">
        <v>57.733023104165802</v>
      </c>
    </row>
    <row r="305" spans="1:14">
      <c r="A305">
        <v>53.817699570000002</v>
      </c>
      <c r="B305">
        <v>53.990605530000003</v>
      </c>
      <c r="C305">
        <v>53.817699570000002</v>
      </c>
      <c r="D305">
        <v>54.228024329999997</v>
      </c>
      <c r="E305">
        <v>53.817699570000002</v>
      </c>
      <c r="F305">
        <v>54.298571359999997</v>
      </c>
      <c r="G305">
        <v>91.509272359999997</v>
      </c>
      <c r="H305">
        <v>91.663870869999997</v>
      </c>
      <c r="I305">
        <v>91.509272359999997</v>
      </c>
      <c r="J305">
        <v>90.119699870000005</v>
      </c>
      <c r="K305">
        <v>91.509272359999997</v>
      </c>
      <c r="L305">
        <v>95.085528859999997</v>
      </c>
      <c r="M305" s="12">
        <v>53.817699570000002</v>
      </c>
      <c r="N305">
        <v>54.634046586701899</v>
      </c>
    </row>
    <row r="306" spans="1:14">
      <c r="A306">
        <v>51.808230889999997</v>
      </c>
      <c r="B306">
        <v>50.319782850000003</v>
      </c>
      <c r="C306">
        <v>51.808230889999997</v>
      </c>
      <c r="D306">
        <v>51.513472460000003</v>
      </c>
      <c r="E306">
        <v>51.808230889999997</v>
      </c>
      <c r="F306">
        <v>51.505696479999997</v>
      </c>
      <c r="G306">
        <v>79.131936440000004</v>
      </c>
      <c r="H306">
        <v>77.557172710000003</v>
      </c>
      <c r="I306">
        <v>79.131936440000004</v>
      </c>
      <c r="J306">
        <v>80.307105199999995</v>
      </c>
      <c r="K306">
        <v>79.131936440000004</v>
      </c>
      <c r="L306">
        <v>79.147037699999998</v>
      </c>
      <c r="M306" s="12">
        <v>51.808230889999997</v>
      </c>
      <c r="N306">
        <v>51.235992682482298</v>
      </c>
    </row>
    <row r="307" spans="1:14">
      <c r="A307">
        <v>59.973992039999999</v>
      </c>
      <c r="B307">
        <v>56.237308730000002</v>
      </c>
      <c r="C307">
        <v>59.973992039999999</v>
      </c>
      <c r="D307">
        <v>56.456645389999998</v>
      </c>
      <c r="E307">
        <v>59.973992039999999</v>
      </c>
      <c r="F307">
        <v>58.732987039999998</v>
      </c>
      <c r="G307">
        <v>79.825646329999998</v>
      </c>
      <c r="H307">
        <v>73.20901499</v>
      </c>
      <c r="I307">
        <v>79.825646329999998</v>
      </c>
      <c r="J307">
        <v>80.54948109</v>
      </c>
      <c r="K307">
        <v>79.825646329999998</v>
      </c>
      <c r="L307">
        <v>83.979947190000004</v>
      </c>
      <c r="M307" s="12">
        <v>59.973992039999999</v>
      </c>
      <c r="N307">
        <v>58.166951128741204</v>
      </c>
    </row>
    <row r="308" spans="1:14">
      <c r="A308">
        <v>39.61317451</v>
      </c>
      <c r="B308">
        <v>48.27400067</v>
      </c>
      <c r="C308">
        <v>39.61317451</v>
      </c>
      <c r="D308">
        <v>46.165835430000001</v>
      </c>
      <c r="E308">
        <v>39.61317451</v>
      </c>
      <c r="F308">
        <v>42.124422359999997</v>
      </c>
      <c r="G308">
        <v>78.538001859999994</v>
      </c>
      <c r="H308">
        <v>82.344492360000004</v>
      </c>
      <c r="I308">
        <v>78.538001859999994</v>
      </c>
      <c r="J308">
        <v>72.456923639999999</v>
      </c>
      <c r="K308">
        <v>78.538001859999994</v>
      </c>
      <c r="L308">
        <v>81.219354929999994</v>
      </c>
      <c r="M308" s="12">
        <v>39.61317451</v>
      </c>
      <c r="N308">
        <v>39.613174519954299</v>
      </c>
    </row>
    <row r="309" spans="1:14">
      <c r="A309">
        <v>71.781596120000003</v>
      </c>
      <c r="B309">
        <v>72.569980700000002</v>
      </c>
      <c r="C309">
        <v>71.781596120000003</v>
      </c>
      <c r="D309">
        <v>72.436303789999997</v>
      </c>
      <c r="E309">
        <v>71.781596120000003</v>
      </c>
      <c r="F309">
        <v>72.255111490000004</v>
      </c>
      <c r="G309">
        <v>62.836115970000002</v>
      </c>
      <c r="H309">
        <v>62.98911021</v>
      </c>
      <c r="I309">
        <v>62.836115970000002</v>
      </c>
      <c r="J309">
        <v>65.845397570000003</v>
      </c>
      <c r="K309">
        <v>62.836115970000002</v>
      </c>
      <c r="L309">
        <v>60.441684930000001</v>
      </c>
      <c r="M309" s="12">
        <v>71.781596120000003</v>
      </c>
      <c r="N309">
        <v>71.781596125049703</v>
      </c>
    </row>
    <row r="310" spans="1:14">
      <c r="A310">
        <v>50.552386499999997</v>
      </c>
      <c r="B310">
        <v>48.552749749999997</v>
      </c>
      <c r="C310">
        <v>50.552386499999997</v>
      </c>
      <c r="D310">
        <v>49.552677099999997</v>
      </c>
      <c r="E310">
        <v>50.552386499999997</v>
      </c>
      <c r="F310">
        <v>49.607495470000003</v>
      </c>
      <c r="G310">
        <v>85.47539965</v>
      </c>
      <c r="H310">
        <v>86.610014609999993</v>
      </c>
      <c r="I310">
        <v>85.47539965</v>
      </c>
      <c r="J310">
        <v>87.785838909999995</v>
      </c>
      <c r="K310">
        <v>85.47539965</v>
      </c>
      <c r="L310">
        <v>86.081663199999994</v>
      </c>
      <c r="M310" s="12">
        <v>50.552386499999997</v>
      </c>
      <c r="N310">
        <v>49.265674125245802</v>
      </c>
    </row>
    <row r="311" spans="1:14">
      <c r="A311">
        <v>64.292414570000005</v>
      </c>
      <c r="B311">
        <v>67.649438059999994</v>
      </c>
      <c r="C311">
        <v>64.292414570000005</v>
      </c>
      <c r="D311">
        <v>67.434033360000001</v>
      </c>
      <c r="E311">
        <v>64.292414570000005</v>
      </c>
      <c r="F311">
        <v>64.912521620000007</v>
      </c>
      <c r="G311">
        <v>71.496471439999993</v>
      </c>
      <c r="H311">
        <v>71.40645585</v>
      </c>
      <c r="I311">
        <v>71.496471439999993</v>
      </c>
      <c r="J311">
        <v>71.032174589999997</v>
      </c>
      <c r="K311">
        <v>71.496471439999993</v>
      </c>
      <c r="L311">
        <v>71.217893329999995</v>
      </c>
      <c r="M311" s="12">
        <v>64.292414570000005</v>
      </c>
      <c r="N311">
        <v>64.292414563078594</v>
      </c>
    </row>
    <row r="312" spans="1:14">
      <c r="A312">
        <v>64.351829929999994</v>
      </c>
      <c r="B312">
        <v>67.91149068</v>
      </c>
      <c r="C312">
        <v>64.351829929999994</v>
      </c>
      <c r="D312">
        <v>66.143558530000007</v>
      </c>
      <c r="E312">
        <v>64.351829929999994</v>
      </c>
      <c r="F312">
        <v>65.317728160000001</v>
      </c>
      <c r="G312">
        <v>89.800714529999993</v>
      </c>
      <c r="H312">
        <v>81.712519130000004</v>
      </c>
      <c r="I312">
        <v>89.800714529999993</v>
      </c>
      <c r="J312">
        <v>88.223432099999997</v>
      </c>
      <c r="K312">
        <v>89.800714529999993</v>
      </c>
      <c r="L312">
        <v>92.304345069999997</v>
      </c>
      <c r="M312" s="12">
        <v>64.351829929999994</v>
      </c>
      <c r="N312">
        <v>65.417064380093393</v>
      </c>
    </row>
    <row r="313" spans="1:14">
      <c r="A313">
        <v>58.047254479999999</v>
      </c>
      <c r="B313">
        <v>53.508433240000002</v>
      </c>
      <c r="C313">
        <v>58.047254479999999</v>
      </c>
      <c r="D313">
        <v>55.52019748</v>
      </c>
      <c r="E313">
        <v>58.047254479999999</v>
      </c>
      <c r="F313">
        <v>56.391608099999999</v>
      </c>
      <c r="G313">
        <v>68.076361000000006</v>
      </c>
      <c r="H313">
        <v>71.994812569999993</v>
      </c>
      <c r="I313">
        <v>68.076361000000006</v>
      </c>
      <c r="J313">
        <v>74.52525498</v>
      </c>
      <c r="K313">
        <v>68.076361000000006</v>
      </c>
      <c r="L313">
        <v>66.035697389999996</v>
      </c>
      <c r="M313" s="12">
        <v>58.047254479999999</v>
      </c>
      <c r="N313">
        <v>56.780252370665302</v>
      </c>
    </row>
    <row r="314" spans="1:14">
      <c r="A314">
        <v>94.983160159999997</v>
      </c>
      <c r="B314">
        <v>98.688342180000006</v>
      </c>
      <c r="C314">
        <v>94.983160159999997</v>
      </c>
      <c r="D314">
        <v>98.491305769999997</v>
      </c>
      <c r="E314">
        <v>94.983160159999997</v>
      </c>
      <c r="F314">
        <v>95.929714759999996</v>
      </c>
      <c r="G314">
        <v>45.059585079999998</v>
      </c>
      <c r="H314">
        <v>38.470117649999999</v>
      </c>
      <c r="I314">
        <v>45.059585079999998</v>
      </c>
      <c r="J314">
        <v>45.402822630000003</v>
      </c>
      <c r="K314">
        <v>45.059585079999998</v>
      </c>
      <c r="L314">
        <v>50.005527610000001</v>
      </c>
      <c r="M314" s="12">
        <v>94.983160159999997</v>
      </c>
      <c r="N314">
        <v>96.046102469927405</v>
      </c>
    </row>
    <row r="315" spans="1:14">
      <c r="A315">
        <v>56.629968069999997</v>
      </c>
      <c r="B315">
        <v>58.655446550000001</v>
      </c>
      <c r="C315">
        <v>56.629968069999997</v>
      </c>
      <c r="D315">
        <v>57.562350850000001</v>
      </c>
      <c r="E315">
        <v>56.629968069999997</v>
      </c>
      <c r="F315">
        <v>57.444611610000003</v>
      </c>
      <c r="G315">
        <v>89.3669546</v>
      </c>
      <c r="H315">
        <v>82.281512570000004</v>
      </c>
      <c r="I315">
        <v>89.3669546</v>
      </c>
      <c r="J315">
        <v>92.455924580000001</v>
      </c>
      <c r="K315">
        <v>89.3669546</v>
      </c>
      <c r="L315">
        <v>85.580336590000002</v>
      </c>
      <c r="M315" s="12">
        <v>56.629968069999997</v>
      </c>
      <c r="N315">
        <v>58.001051027917697</v>
      </c>
    </row>
    <row r="316" spans="1:14">
      <c r="A316">
        <v>69.365424300000001</v>
      </c>
      <c r="B316">
        <v>68.168911230000006</v>
      </c>
      <c r="C316">
        <v>69.365424300000001</v>
      </c>
      <c r="D316">
        <v>68.736213849999999</v>
      </c>
      <c r="E316">
        <v>69.365424300000001</v>
      </c>
      <c r="F316">
        <v>68.673470379999998</v>
      </c>
      <c r="G316">
        <v>65.296646179999996</v>
      </c>
      <c r="H316">
        <v>68.561021909999994</v>
      </c>
      <c r="I316">
        <v>65.296646179999996</v>
      </c>
      <c r="J316">
        <v>65.878343130000005</v>
      </c>
      <c r="K316">
        <v>65.296646179999996</v>
      </c>
      <c r="L316">
        <v>68.885664349999999</v>
      </c>
      <c r="M316" s="12">
        <v>69.365424300000001</v>
      </c>
      <c r="N316">
        <v>69.365424304837404</v>
      </c>
    </row>
    <row r="317" spans="1:14">
      <c r="A317">
        <v>76.500567559999993</v>
      </c>
      <c r="B317">
        <v>73.689733790000005</v>
      </c>
      <c r="C317">
        <v>76.500567559999993</v>
      </c>
      <c r="D317">
        <v>74.203900540000006</v>
      </c>
      <c r="E317">
        <v>76.500567559999993</v>
      </c>
      <c r="F317">
        <v>76.065317429999993</v>
      </c>
      <c r="G317">
        <v>80.672376970000002</v>
      </c>
      <c r="H317">
        <v>75.113750179999997</v>
      </c>
      <c r="I317">
        <v>80.672376970000002</v>
      </c>
      <c r="J317">
        <v>80.301929259999994</v>
      </c>
      <c r="K317">
        <v>80.672376970000002</v>
      </c>
      <c r="L317">
        <v>78.350108349999999</v>
      </c>
      <c r="M317" s="12">
        <v>76.500567559999993</v>
      </c>
      <c r="N317">
        <v>75.754313866830302</v>
      </c>
    </row>
    <row r="318" spans="1:14">
      <c r="A318">
        <v>48.769622149999996</v>
      </c>
      <c r="B318">
        <v>54.115671499999998</v>
      </c>
      <c r="C318">
        <v>48.769622149999996</v>
      </c>
      <c r="D318">
        <v>53.094461629999998</v>
      </c>
      <c r="E318">
        <v>48.769622149999996</v>
      </c>
      <c r="F318">
        <v>50.781436960000001</v>
      </c>
      <c r="G318">
        <v>51.359926270000003</v>
      </c>
      <c r="H318">
        <v>48.333880460000003</v>
      </c>
      <c r="I318">
        <v>51.359926270000003</v>
      </c>
      <c r="J318">
        <v>47.448464979999997</v>
      </c>
      <c r="K318">
        <v>51.359926270000003</v>
      </c>
      <c r="L318">
        <v>55.583049500000001</v>
      </c>
      <c r="M318" s="12">
        <v>48.769622149999996</v>
      </c>
      <c r="N318">
        <v>51.203265062202199</v>
      </c>
    </row>
    <row r="319" spans="1:14">
      <c r="A319">
        <v>96.917669889999999</v>
      </c>
      <c r="B319">
        <v>99.643367679999997</v>
      </c>
      <c r="C319">
        <v>96.917669889999999</v>
      </c>
      <c r="D319">
        <v>98.69022812</v>
      </c>
      <c r="E319">
        <v>96.917669889999999</v>
      </c>
      <c r="F319">
        <v>97.348379219999998</v>
      </c>
      <c r="G319">
        <v>62.089343460000002</v>
      </c>
      <c r="H319">
        <v>65.925648030000005</v>
      </c>
      <c r="I319">
        <v>62.089343460000002</v>
      </c>
      <c r="J319">
        <v>54.92956101</v>
      </c>
      <c r="K319">
        <v>62.089343460000002</v>
      </c>
      <c r="L319">
        <v>66.643473990000004</v>
      </c>
      <c r="M319" s="12">
        <v>96.917669889999999</v>
      </c>
      <c r="N319">
        <v>96.9176698864255</v>
      </c>
    </row>
    <row r="320" spans="1:14">
      <c r="A320">
        <v>78.272214550000001</v>
      </c>
      <c r="B320">
        <v>81.396171989999999</v>
      </c>
      <c r="C320">
        <v>78.272214550000001</v>
      </c>
      <c r="D320">
        <v>81.019380499999997</v>
      </c>
      <c r="E320">
        <v>78.272214550000001</v>
      </c>
      <c r="F320">
        <v>79.197401780000007</v>
      </c>
      <c r="G320">
        <v>98.964404669999993</v>
      </c>
      <c r="H320">
        <v>106.86578249999999</v>
      </c>
      <c r="I320">
        <v>98.964404669999993</v>
      </c>
      <c r="J320">
        <v>90.608245969999999</v>
      </c>
      <c r="K320">
        <v>98.964404669999993</v>
      </c>
      <c r="L320">
        <v>100.4007094</v>
      </c>
      <c r="M320" s="12">
        <v>78.272214550000001</v>
      </c>
      <c r="N320">
        <v>78.272214552060106</v>
      </c>
    </row>
    <row r="321" spans="1:14">
      <c r="A321">
        <v>93.451930149999995</v>
      </c>
      <c r="B321">
        <v>95.860634340000004</v>
      </c>
      <c r="C321">
        <v>93.451930149999995</v>
      </c>
      <c r="D321">
        <v>94.138893499999995</v>
      </c>
      <c r="E321">
        <v>93.451930149999995</v>
      </c>
      <c r="F321">
        <v>94.132541399999994</v>
      </c>
      <c r="G321">
        <v>97.291855229999996</v>
      </c>
      <c r="H321">
        <v>103.8310161</v>
      </c>
      <c r="I321">
        <v>97.291855229999996</v>
      </c>
      <c r="J321">
        <v>102.86268440000001</v>
      </c>
      <c r="K321">
        <v>97.291855229999996</v>
      </c>
      <c r="L321">
        <v>96.194352760000001</v>
      </c>
      <c r="M321" s="12">
        <v>93.451930149999995</v>
      </c>
      <c r="N321">
        <v>94.420475177669005</v>
      </c>
    </row>
    <row r="322" spans="1:14">
      <c r="A322">
        <v>81.723973599999994</v>
      </c>
      <c r="B322">
        <v>82.482116910000002</v>
      </c>
      <c r="C322">
        <v>81.723973599999994</v>
      </c>
      <c r="D322">
        <v>83.058488249999996</v>
      </c>
      <c r="E322">
        <v>81.723973599999994</v>
      </c>
      <c r="F322">
        <v>82.041416589999997</v>
      </c>
      <c r="G322">
        <v>88.591395270000007</v>
      </c>
      <c r="H322">
        <v>93.272989199999998</v>
      </c>
      <c r="I322">
        <v>88.591395270000007</v>
      </c>
      <c r="J322">
        <v>89.635390939999994</v>
      </c>
      <c r="K322">
        <v>88.591395270000007</v>
      </c>
      <c r="L322">
        <v>88.437792669999993</v>
      </c>
      <c r="M322" s="12">
        <v>81.723973599999994</v>
      </c>
      <c r="N322">
        <v>82.238792760046294</v>
      </c>
    </row>
    <row r="323" spans="1:14">
      <c r="A323">
        <v>57.097084410000001</v>
      </c>
      <c r="B323">
        <v>61.401584339999999</v>
      </c>
      <c r="C323">
        <v>57.097084410000001</v>
      </c>
      <c r="D323">
        <v>61.132684349999998</v>
      </c>
      <c r="E323">
        <v>57.097084410000001</v>
      </c>
      <c r="F323">
        <v>57.977434389999999</v>
      </c>
      <c r="G323">
        <v>59.627473479999999</v>
      </c>
      <c r="H323">
        <v>59.791451989999999</v>
      </c>
      <c r="I323">
        <v>59.627473479999999</v>
      </c>
      <c r="J323">
        <v>56.694600989999998</v>
      </c>
      <c r="K323">
        <v>59.627473479999999</v>
      </c>
      <c r="L323">
        <v>58.677749990000002</v>
      </c>
      <c r="M323" s="12">
        <v>57.097084410000001</v>
      </c>
      <c r="N323">
        <v>57.097084413944501</v>
      </c>
    </row>
    <row r="324" spans="1:14">
      <c r="A324">
        <v>67.740594830000006</v>
      </c>
      <c r="B324">
        <v>67.148626750000005</v>
      </c>
      <c r="C324">
        <v>67.740594830000006</v>
      </c>
      <c r="D324">
        <v>67.59502037</v>
      </c>
      <c r="E324">
        <v>67.740594830000006</v>
      </c>
      <c r="F324">
        <v>67.596004410000006</v>
      </c>
      <c r="G324">
        <v>64.635561350000003</v>
      </c>
      <c r="H324">
        <v>56.232848590000003</v>
      </c>
      <c r="I324">
        <v>64.635561350000003</v>
      </c>
      <c r="J324">
        <v>67.733623660000006</v>
      </c>
      <c r="K324">
        <v>64.635561350000003</v>
      </c>
      <c r="L324">
        <v>62.354398740000001</v>
      </c>
      <c r="M324" s="12">
        <v>67.740594830000006</v>
      </c>
      <c r="N324">
        <v>67.740594838534804</v>
      </c>
    </row>
    <row r="325" spans="1:14">
      <c r="A325">
        <v>53.45659337</v>
      </c>
      <c r="B325">
        <v>57.94787882</v>
      </c>
      <c r="C325">
        <v>53.45659337</v>
      </c>
      <c r="D325">
        <v>58.305621729999999</v>
      </c>
      <c r="E325">
        <v>53.45659337</v>
      </c>
      <c r="F325">
        <v>54.674979</v>
      </c>
      <c r="G325">
        <v>57.22515293</v>
      </c>
      <c r="H325">
        <v>61.171402110000002</v>
      </c>
      <c r="I325">
        <v>57.22515293</v>
      </c>
      <c r="J325">
        <v>57.393902349999998</v>
      </c>
      <c r="K325">
        <v>57.22515293</v>
      </c>
      <c r="L325">
        <v>54.206402580000002</v>
      </c>
      <c r="M325" s="12">
        <v>53.45659337</v>
      </c>
      <c r="N325">
        <v>53.456593369602999</v>
      </c>
    </row>
    <row r="326" spans="1:14">
      <c r="A326">
        <v>93.481073800000004</v>
      </c>
      <c r="B326">
        <v>97.040990840000006</v>
      </c>
      <c r="C326">
        <v>93.481073800000004</v>
      </c>
      <c r="D326">
        <v>95.777007429999998</v>
      </c>
      <c r="E326">
        <v>93.481073800000004</v>
      </c>
      <c r="F326">
        <v>94.780048910000005</v>
      </c>
      <c r="G326">
        <v>90.486572580000001</v>
      </c>
      <c r="H326">
        <v>93.158096200000003</v>
      </c>
      <c r="I326">
        <v>90.486572580000001</v>
      </c>
      <c r="J326">
        <v>91.64480374</v>
      </c>
      <c r="K326">
        <v>90.486572580000001</v>
      </c>
      <c r="L326">
        <v>86.321511279999996</v>
      </c>
      <c r="M326" s="12">
        <v>93.481073800000004</v>
      </c>
      <c r="N326">
        <v>93.481073795800597</v>
      </c>
    </row>
    <row r="327" spans="1:14">
      <c r="A327">
        <v>80.188244409999996</v>
      </c>
      <c r="B327">
        <v>83.47124101</v>
      </c>
      <c r="C327">
        <v>80.188244409999996</v>
      </c>
      <c r="D327">
        <v>83.566641689999997</v>
      </c>
      <c r="E327">
        <v>80.188244409999996</v>
      </c>
      <c r="F327">
        <v>80.98414339</v>
      </c>
      <c r="G327">
        <v>67.995521260000004</v>
      </c>
      <c r="H327">
        <v>75.742934230000003</v>
      </c>
      <c r="I327">
        <v>67.995521260000004</v>
      </c>
      <c r="J327">
        <v>71.529387670000006</v>
      </c>
      <c r="K327">
        <v>67.995521260000004</v>
      </c>
      <c r="L327">
        <v>62.555841110000003</v>
      </c>
      <c r="M327" s="12">
        <v>80.188244409999996</v>
      </c>
      <c r="N327">
        <v>80.188244403715402</v>
      </c>
    </row>
    <row r="328" spans="1:14">
      <c r="A328">
        <v>61.376468899999999</v>
      </c>
      <c r="B328">
        <v>64.131683030000005</v>
      </c>
      <c r="C328">
        <v>61.376468899999999</v>
      </c>
      <c r="D328">
        <v>64.044640209999997</v>
      </c>
      <c r="E328">
        <v>61.376468899999999</v>
      </c>
      <c r="F328">
        <v>62.51803314</v>
      </c>
      <c r="G328">
        <v>49.411440679999998</v>
      </c>
      <c r="H328">
        <v>51.23430699</v>
      </c>
      <c r="I328">
        <v>49.411440679999998</v>
      </c>
      <c r="J328">
        <v>46.013488049999999</v>
      </c>
      <c r="K328">
        <v>49.411440679999998</v>
      </c>
      <c r="L328">
        <v>49.1726691</v>
      </c>
      <c r="M328" s="12">
        <v>61.376468899999999</v>
      </c>
      <c r="N328">
        <v>61.376468904216303</v>
      </c>
    </row>
    <row r="329" spans="1:14">
      <c r="A329">
        <v>86.614983649999999</v>
      </c>
      <c r="B329">
        <v>91.345377490000004</v>
      </c>
      <c r="C329">
        <v>86.614983649999999</v>
      </c>
      <c r="D329">
        <v>90.807298720000006</v>
      </c>
      <c r="E329">
        <v>86.614983649999999</v>
      </c>
      <c r="F329">
        <v>88.178101799999993</v>
      </c>
      <c r="G329">
        <v>50.769668860000003</v>
      </c>
      <c r="H329">
        <v>51.3940573</v>
      </c>
      <c r="I329">
        <v>50.769668860000003</v>
      </c>
      <c r="J329">
        <v>55.4656606</v>
      </c>
      <c r="K329">
        <v>50.769668860000003</v>
      </c>
      <c r="L329">
        <v>54.547263899999997</v>
      </c>
      <c r="M329" s="12">
        <v>86.614983649999999</v>
      </c>
      <c r="N329">
        <v>87.997570621333693</v>
      </c>
    </row>
    <row r="330" spans="1:14">
      <c r="A330">
        <v>61.519898429999998</v>
      </c>
      <c r="B330">
        <v>57.131934659999999</v>
      </c>
      <c r="C330">
        <v>61.519898429999998</v>
      </c>
      <c r="D330">
        <v>58.241527410000003</v>
      </c>
      <c r="E330">
        <v>61.519898429999998</v>
      </c>
      <c r="F330">
        <v>59.966509299999998</v>
      </c>
      <c r="G330">
        <v>77.693507019999998</v>
      </c>
      <c r="H330">
        <v>67.173902960000007</v>
      </c>
      <c r="I330">
        <v>77.693507019999998</v>
      </c>
      <c r="J330">
        <v>80.829504119999996</v>
      </c>
      <c r="K330">
        <v>77.693507019999998</v>
      </c>
      <c r="L330">
        <v>77.235105279999999</v>
      </c>
      <c r="M330" s="12">
        <v>61.519898429999998</v>
      </c>
      <c r="N330">
        <v>61.519898433733502</v>
      </c>
    </row>
    <row r="331" spans="1:14">
      <c r="A331">
        <v>68.028748390000004</v>
      </c>
      <c r="B331">
        <v>70.443980539999998</v>
      </c>
      <c r="C331">
        <v>68.028748390000004</v>
      </c>
      <c r="D331">
        <v>70.144934109999994</v>
      </c>
      <c r="E331">
        <v>68.028748390000004</v>
      </c>
      <c r="F331">
        <v>68.423318039999998</v>
      </c>
      <c r="G331">
        <v>50.583308989999999</v>
      </c>
      <c r="H331">
        <v>48.288081249999998</v>
      </c>
      <c r="I331">
        <v>50.583308989999999</v>
      </c>
      <c r="J331">
        <v>54.393860609999997</v>
      </c>
      <c r="K331">
        <v>50.583308989999999</v>
      </c>
      <c r="L331">
        <v>51.279639959999997</v>
      </c>
      <c r="M331" s="12">
        <v>68.028748390000004</v>
      </c>
      <c r="N331">
        <v>68.487518560204407</v>
      </c>
    </row>
    <row r="332" spans="1:14">
      <c r="A332">
        <v>94.186895579999998</v>
      </c>
      <c r="B332">
        <v>97.544157060000003</v>
      </c>
      <c r="C332">
        <v>94.186895579999998</v>
      </c>
      <c r="D332">
        <v>96.98470476</v>
      </c>
      <c r="E332">
        <v>94.186895579999998</v>
      </c>
      <c r="F332">
        <v>95.290074020000006</v>
      </c>
      <c r="G332">
        <v>67.077307770000004</v>
      </c>
      <c r="H332">
        <v>61.557575710000002</v>
      </c>
      <c r="I332">
        <v>67.077307770000004</v>
      </c>
      <c r="J332">
        <v>61.684642009999997</v>
      </c>
      <c r="K332">
        <v>67.077307770000004</v>
      </c>
      <c r="L332">
        <v>69.661708320000002</v>
      </c>
      <c r="M332" s="12">
        <v>94.186895579999998</v>
      </c>
      <c r="N332">
        <v>94.186895574338195</v>
      </c>
    </row>
    <row r="333" spans="1:14">
      <c r="A333">
        <v>82.917652559999993</v>
      </c>
      <c r="B333">
        <v>83.703563959999997</v>
      </c>
      <c r="C333">
        <v>82.917652559999993</v>
      </c>
      <c r="D333">
        <v>82.634381680000004</v>
      </c>
      <c r="E333">
        <v>82.917652559999993</v>
      </c>
      <c r="F333">
        <v>83.219425979999997</v>
      </c>
      <c r="G333">
        <v>46.18386787</v>
      </c>
      <c r="H333">
        <v>50.523717779999998</v>
      </c>
      <c r="I333">
        <v>46.18386787</v>
      </c>
      <c r="J333">
        <v>47.283760659999999</v>
      </c>
      <c r="K333">
        <v>46.18386787</v>
      </c>
      <c r="L333">
        <v>46.903803539999998</v>
      </c>
      <c r="M333" s="12">
        <v>82.917652559999993</v>
      </c>
      <c r="N333">
        <v>83.391766446332994</v>
      </c>
    </row>
    <row r="334" spans="1:14">
      <c r="A334">
        <v>71.560326040000007</v>
      </c>
      <c r="B334">
        <v>69.026629389999997</v>
      </c>
      <c r="C334">
        <v>71.560326040000007</v>
      </c>
      <c r="D334">
        <v>70.141368720000003</v>
      </c>
      <c r="E334">
        <v>71.560326040000007</v>
      </c>
      <c r="F334">
        <v>70.575217039999998</v>
      </c>
      <c r="G334">
        <v>63.12190004</v>
      </c>
      <c r="H334">
        <v>62.136444150000003</v>
      </c>
      <c r="I334">
        <v>63.12190004</v>
      </c>
      <c r="J334">
        <v>59.518002969999998</v>
      </c>
      <c r="K334">
        <v>63.12190004</v>
      </c>
      <c r="L334">
        <v>62.219561800000001</v>
      </c>
      <c r="M334" s="12">
        <v>71.560326040000007</v>
      </c>
      <c r="N334">
        <v>71.560326046327106</v>
      </c>
    </row>
    <row r="335" spans="1:14">
      <c r="A335">
        <v>66.185440560000004</v>
      </c>
      <c r="B335">
        <v>66.494263480000001</v>
      </c>
      <c r="C335">
        <v>66.185440560000004</v>
      </c>
      <c r="D335">
        <v>66.136498900000007</v>
      </c>
      <c r="E335">
        <v>66.185440560000004</v>
      </c>
      <c r="F335">
        <v>65.999087439999997</v>
      </c>
      <c r="G335">
        <v>94.77224382</v>
      </c>
      <c r="H335">
        <v>95.097595960000007</v>
      </c>
      <c r="I335">
        <v>94.77224382</v>
      </c>
      <c r="J335">
        <v>93.454638209999999</v>
      </c>
      <c r="K335">
        <v>94.77224382</v>
      </c>
      <c r="L335">
        <v>94.881680450000005</v>
      </c>
      <c r="M335" s="12">
        <v>66.185440560000004</v>
      </c>
      <c r="N335">
        <v>66.185440568874299</v>
      </c>
    </row>
    <row r="336" spans="1:14">
      <c r="A336">
        <v>56.657953169999999</v>
      </c>
      <c r="B336">
        <v>64.052309930000007</v>
      </c>
      <c r="C336">
        <v>56.657953169999999</v>
      </c>
      <c r="D336">
        <v>63.797438579999998</v>
      </c>
      <c r="E336">
        <v>56.657953169999999</v>
      </c>
      <c r="F336">
        <v>58.999260200000002</v>
      </c>
      <c r="G336">
        <v>50.119265429999999</v>
      </c>
      <c r="H336">
        <v>43.625909649999997</v>
      </c>
      <c r="I336">
        <v>50.119265429999999</v>
      </c>
      <c r="J336">
        <v>53.431154159999998</v>
      </c>
      <c r="K336">
        <v>50.119265429999999</v>
      </c>
      <c r="L336">
        <v>48.146398670000004</v>
      </c>
      <c r="M336" s="12">
        <v>56.657953169999999</v>
      </c>
      <c r="N336">
        <v>59.080869694417302</v>
      </c>
    </row>
    <row r="337" spans="1:14">
      <c r="A337">
        <v>69.447790440000006</v>
      </c>
      <c r="B337">
        <v>76.264543669999995</v>
      </c>
      <c r="C337">
        <v>69.447790440000006</v>
      </c>
      <c r="D337">
        <v>74.949193030000004</v>
      </c>
      <c r="E337">
        <v>69.447790440000006</v>
      </c>
      <c r="F337">
        <v>71.480816410000003</v>
      </c>
      <c r="G337">
        <v>45.587303560000002</v>
      </c>
      <c r="H337">
        <v>41.149838809999999</v>
      </c>
      <c r="I337">
        <v>45.587303560000002</v>
      </c>
      <c r="J337">
        <v>39.467685889999998</v>
      </c>
      <c r="K337">
        <v>45.587303560000002</v>
      </c>
      <c r="L337">
        <v>43.715532959999997</v>
      </c>
      <c r="M337" s="12">
        <v>69.447790440000006</v>
      </c>
      <c r="N337">
        <v>71.9975453599708</v>
      </c>
    </row>
    <row r="338" spans="1:14">
      <c r="A338">
        <v>85.192718200000002</v>
      </c>
      <c r="B338">
        <v>79.679032449999994</v>
      </c>
      <c r="C338">
        <v>85.192718200000002</v>
      </c>
      <c r="D338">
        <v>80.733769600000002</v>
      </c>
      <c r="E338">
        <v>85.192718200000002</v>
      </c>
      <c r="F338">
        <v>82.998612469999998</v>
      </c>
      <c r="G338">
        <v>49.588103859999997</v>
      </c>
      <c r="H338">
        <v>39.036635169999997</v>
      </c>
      <c r="I338">
        <v>49.588103859999997</v>
      </c>
      <c r="J338">
        <v>57.451340510000001</v>
      </c>
      <c r="K338">
        <v>49.588103859999997</v>
      </c>
      <c r="L338">
        <v>48.456045850000002</v>
      </c>
      <c r="M338" s="12">
        <v>85.192718200000002</v>
      </c>
      <c r="N338">
        <v>83.565413596518596</v>
      </c>
    </row>
    <row r="339" spans="1:14">
      <c r="A339">
        <v>48.071937599999998</v>
      </c>
      <c r="B339">
        <v>47.758973689999998</v>
      </c>
      <c r="C339">
        <v>48.071937599999998</v>
      </c>
      <c r="D339">
        <v>47.509566470000003</v>
      </c>
      <c r="E339">
        <v>48.071937599999998</v>
      </c>
      <c r="F339">
        <v>47.894048429999998</v>
      </c>
      <c r="G339">
        <v>97.033788619999996</v>
      </c>
      <c r="H339">
        <v>102.0846647</v>
      </c>
      <c r="I339">
        <v>97.033788619999996</v>
      </c>
      <c r="J339">
        <v>99.141557250000005</v>
      </c>
      <c r="K339">
        <v>97.033788619999996</v>
      </c>
      <c r="L339">
        <v>94.248449800000003</v>
      </c>
      <c r="M339" s="12">
        <v>48.071937599999998</v>
      </c>
      <c r="N339">
        <v>48.071937608865497</v>
      </c>
    </row>
    <row r="340" spans="1:14">
      <c r="A340">
        <v>99.413833920000002</v>
      </c>
      <c r="B340">
        <v>92.941578300000003</v>
      </c>
      <c r="C340">
        <v>99.413833920000002</v>
      </c>
      <c r="D340">
        <v>93.972029430000006</v>
      </c>
      <c r="E340">
        <v>99.413833920000002</v>
      </c>
      <c r="F340">
        <v>97.811157230000006</v>
      </c>
      <c r="G340">
        <v>56.496040970000003</v>
      </c>
      <c r="H340">
        <v>49.01987931</v>
      </c>
      <c r="I340">
        <v>56.496040970000003</v>
      </c>
      <c r="J340">
        <v>62.155925500000002</v>
      </c>
      <c r="K340">
        <v>56.496040970000003</v>
      </c>
      <c r="L340">
        <v>53.711971689999999</v>
      </c>
      <c r="M340" s="12">
        <v>99.413833920000002</v>
      </c>
      <c r="N340">
        <v>98.420677132903407</v>
      </c>
    </row>
    <row r="341" spans="1:14">
      <c r="A341">
        <v>84.11073442</v>
      </c>
      <c r="B341">
        <v>83.871336200000002</v>
      </c>
      <c r="C341">
        <v>84.11073442</v>
      </c>
      <c r="D341">
        <v>83.487215840000005</v>
      </c>
      <c r="E341">
        <v>84.11073442</v>
      </c>
      <c r="F341">
        <v>83.954914950000003</v>
      </c>
      <c r="G341">
        <v>62.419422189999999</v>
      </c>
      <c r="H341">
        <v>49.98572025</v>
      </c>
      <c r="I341">
        <v>62.419422189999999</v>
      </c>
      <c r="J341">
        <v>61.638206519999997</v>
      </c>
      <c r="K341">
        <v>62.419422189999999</v>
      </c>
      <c r="L341">
        <v>64.410692789999999</v>
      </c>
      <c r="M341" s="12">
        <v>84.11073442</v>
      </c>
      <c r="N341">
        <v>83.831649460068903</v>
      </c>
    </row>
    <row r="342" spans="1:14">
      <c r="A342">
        <v>95.588028390000005</v>
      </c>
      <c r="B342">
        <v>99.18970478</v>
      </c>
      <c r="C342">
        <v>95.588028390000005</v>
      </c>
      <c r="D342">
        <v>98.461369500000004</v>
      </c>
      <c r="E342">
        <v>95.588028390000005</v>
      </c>
      <c r="F342">
        <v>96.554531310000002</v>
      </c>
      <c r="G342">
        <v>73.724951200000007</v>
      </c>
      <c r="H342">
        <v>77.539525049999995</v>
      </c>
      <c r="I342">
        <v>73.724951200000007</v>
      </c>
      <c r="J342">
        <v>70.799646800000005</v>
      </c>
      <c r="K342">
        <v>73.724951200000007</v>
      </c>
      <c r="L342">
        <v>75.509768559999998</v>
      </c>
      <c r="M342" s="12">
        <v>95.588028390000005</v>
      </c>
      <c r="N342">
        <v>95.588028383617498</v>
      </c>
    </row>
    <row r="343" spans="1:14">
      <c r="A343">
        <v>85.774312159999994</v>
      </c>
      <c r="B343">
        <v>79.532347049999998</v>
      </c>
      <c r="C343">
        <v>85.774312159999994</v>
      </c>
      <c r="D343">
        <v>80.012740070000007</v>
      </c>
      <c r="E343">
        <v>85.774312159999994</v>
      </c>
      <c r="F343">
        <v>83.973722629999997</v>
      </c>
      <c r="G343">
        <v>67.553745739999997</v>
      </c>
      <c r="H343">
        <v>68.625239629999996</v>
      </c>
      <c r="I343">
        <v>67.553745739999997</v>
      </c>
      <c r="J343">
        <v>72.869098519999994</v>
      </c>
      <c r="K343">
        <v>67.553745739999997</v>
      </c>
      <c r="L343">
        <v>70.142957409999994</v>
      </c>
      <c r="M343" s="12">
        <v>85.774312159999994</v>
      </c>
      <c r="N343">
        <v>83.583083906456594</v>
      </c>
    </row>
    <row r="344" spans="1:14">
      <c r="A344">
        <v>74.310643159999998</v>
      </c>
      <c r="B344">
        <v>79.057521120000004</v>
      </c>
      <c r="C344">
        <v>74.310643159999998</v>
      </c>
      <c r="D344">
        <v>77.524145520000005</v>
      </c>
      <c r="E344">
        <v>74.310643159999998</v>
      </c>
      <c r="F344">
        <v>75.833706550000002</v>
      </c>
      <c r="G344">
        <v>91.371935660000005</v>
      </c>
      <c r="H344">
        <v>105.4420575</v>
      </c>
      <c r="I344">
        <v>91.371935660000005</v>
      </c>
      <c r="J344">
        <v>95.222022719999998</v>
      </c>
      <c r="K344">
        <v>91.371935660000005</v>
      </c>
      <c r="L344">
        <v>91.401987890000001</v>
      </c>
      <c r="M344" s="12">
        <v>74.310643159999998</v>
      </c>
      <c r="N344">
        <v>74.310643155398395</v>
      </c>
    </row>
    <row r="345" spans="1:14">
      <c r="A345">
        <v>91.096800930000001</v>
      </c>
      <c r="B345">
        <v>88.220605419999998</v>
      </c>
      <c r="C345">
        <v>91.096800930000001</v>
      </c>
      <c r="D345">
        <v>87.675844519999998</v>
      </c>
      <c r="E345">
        <v>91.096800930000001</v>
      </c>
      <c r="F345">
        <v>90.359942279999999</v>
      </c>
      <c r="G345">
        <v>73.290007169999996</v>
      </c>
      <c r="H345">
        <v>70.942384410000003</v>
      </c>
      <c r="I345">
        <v>73.290007169999996</v>
      </c>
      <c r="J345">
        <v>80.363133770000005</v>
      </c>
      <c r="K345">
        <v>73.290007169999996</v>
      </c>
      <c r="L345">
        <v>70.573883129999999</v>
      </c>
      <c r="M345" s="12">
        <v>91.096800930000001</v>
      </c>
      <c r="N345">
        <v>91.096800930380098</v>
      </c>
    </row>
    <row r="346" spans="1:14">
      <c r="A346">
        <v>75.058655599999994</v>
      </c>
      <c r="B346">
        <v>70.950434790000003</v>
      </c>
      <c r="C346">
        <v>75.058655599999994</v>
      </c>
      <c r="D346">
        <v>72.044078949999999</v>
      </c>
      <c r="E346">
        <v>75.058655599999994</v>
      </c>
      <c r="F346">
        <v>73.640189359999994</v>
      </c>
      <c r="G346">
        <v>53.584261380000001</v>
      </c>
      <c r="H346">
        <v>62.294628260000003</v>
      </c>
      <c r="I346">
        <v>53.584261380000001</v>
      </c>
      <c r="J346">
        <v>63.005952010000001</v>
      </c>
      <c r="K346">
        <v>53.584261380000001</v>
      </c>
      <c r="L346">
        <v>53.297275759999998</v>
      </c>
      <c r="M346" s="12">
        <v>75.058655599999994</v>
      </c>
      <c r="N346">
        <v>73.280679099676803</v>
      </c>
    </row>
    <row r="347" spans="1:14">
      <c r="A347">
        <v>44.41359868</v>
      </c>
      <c r="B347">
        <v>27.866228029999998</v>
      </c>
      <c r="C347">
        <v>44.41359868</v>
      </c>
      <c r="D347">
        <v>32.247702160000003</v>
      </c>
      <c r="E347">
        <v>44.41359868</v>
      </c>
      <c r="F347">
        <v>39.482387490000001</v>
      </c>
      <c r="G347">
        <v>68.908492960000004</v>
      </c>
      <c r="H347">
        <v>59.858476770000003</v>
      </c>
      <c r="I347">
        <v>68.908492960000004</v>
      </c>
      <c r="J347">
        <v>72.144195679999996</v>
      </c>
      <c r="K347">
        <v>68.908492960000004</v>
      </c>
      <c r="L347">
        <v>64.519914589999999</v>
      </c>
      <c r="M347" s="12">
        <v>44.41359868</v>
      </c>
      <c r="N347">
        <v>44.413598675716202</v>
      </c>
    </row>
    <row r="348" spans="1:14">
      <c r="A348">
        <v>51.819826480000003</v>
      </c>
      <c r="B348">
        <v>52.767458949999998</v>
      </c>
      <c r="C348">
        <v>51.819826480000003</v>
      </c>
      <c r="D348">
        <v>51.401932459999998</v>
      </c>
      <c r="E348">
        <v>51.819826480000003</v>
      </c>
      <c r="F348">
        <v>51.909116220000001</v>
      </c>
      <c r="G348">
        <v>63.111924680000001</v>
      </c>
      <c r="H348">
        <v>64.271866770000003</v>
      </c>
      <c r="I348">
        <v>63.111924680000001</v>
      </c>
      <c r="J348">
        <v>59.990454739999997</v>
      </c>
      <c r="K348">
        <v>63.111924680000001</v>
      </c>
      <c r="L348">
        <v>64.659042720000002</v>
      </c>
      <c r="M348" s="12">
        <v>51.819826480000003</v>
      </c>
      <c r="N348">
        <v>51.819826470522898</v>
      </c>
    </row>
    <row r="349" spans="1:14">
      <c r="A349">
        <v>49.809054690000004</v>
      </c>
      <c r="B349">
        <v>50.52698212</v>
      </c>
      <c r="C349">
        <v>49.809054690000004</v>
      </c>
      <c r="D349">
        <v>49.783396629999999</v>
      </c>
      <c r="E349">
        <v>49.809054690000004</v>
      </c>
      <c r="F349">
        <v>49.544432919999998</v>
      </c>
      <c r="G349">
        <v>75.706766259999995</v>
      </c>
      <c r="H349">
        <v>74.838637449999993</v>
      </c>
      <c r="I349">
        <v>75.706766259999995</v>
      </c>
      <c r="J349">
        <v>72.986674249999993</v>
      </c>
      <c r="K349">
        <v>75.706766259999995</v>
      </c>
      <c r="L349">
        <v>77.284711060000006</v>
      </c>
      <c r="M349" s="12">
        <v>49.809054690000004</v>
      </c>
      <c r="N349">
        <v>49.809054695813899</v>
      </c>
    </row>
    <row r="350" spans="1:14">
      <c r="A350">
        <v>57.464290050000002</v>
      </c>
      <c r="B350">
        <v>59.317563460000002</v>
      </c>
      <c r="C350">
        <v>57.464290050000002</v>
      </c>
      <c r="D350">
        <v>58.11490878</v>
      </c>
      <c r="E350">
        <v>57.464290050000002</v>
      </c>
      <c r="F350">
        <v>57.762272070000002</v>
      </c>
      <c r="G350">
        <v>64.417941880000001</v>
      </c>
      <c r="H350">
        <v>61.693456210000001</v>
      </c>
      <c r="I350">
        <v>64.417941880000001</v>
      </c>
      <c r="J350">
        <v>64.171880689999995</v>
      </c>
      <c r="K350">
        <v>64.417941880000001</v>
      </c>
      <c r="L350">
        <v>66.580305170000003</v>
      </c>
      <c r="M350" s="12">
        <v>57.464290050000002</v>
      </c>
      <c r="N350">
        <v>58.002139421943603</v>
      </c>
    </row>
    <row r="351" spans="1:14">
      <c r="A351">
        <v>65.823731780000003</v>
      </c>
      <c r="B351">
        <v>73.291626199999996</v>
      </c>
      <c r="C351">
        <v>65.823731780000003</v>
      </c>
      <c r="D351">
        <v>70.470047309999998</v>
      </c>
      <c r="E351">
        <v>65.823731780000003</v>
      </c>
      <c r="F351">
        <v>68.382100100000002</v>
      </c>
      <c r="G351">
        <v>94.798233730000007</v>
      </c>
      <c r="H351">
        <v>98.969592829999996</v>
      </c>
      <c r="I351">
        <v>94.798233730000007</v>
      </c>
      <c r="J351">
        <v>93.777775939999998</v>
      </c>
      <c r="K351">
        <v>94.798233730000007</v>
      </c>
      <c r="L351">
        <v>94.365959059999994</v>
      </c>
      <c r="M351" s="12">
        <v>65.823731780000003</v>
      </c>
      <c r="N351">
        <v>68.014647388866607</v>
      </c>
    </row>
    <row r="352" spans="1:14">
      <c r="A352">
        <v>76.141203390000001</v>
      </c>
      <c r="B352">
        <v>68.975753179999998</v>
      </c>
      <c r="C352">
        <v>76.141203390000001</v>
      </c>
      <c r="D352">
        <v>70.528843230000007</v>
      </c>
      <c r="E352">
        <v>76.141203390000001</v>
      </c>
      <c r="F352">
        <v>73.835568330000001</v>
      </c>
      <c r="G352">
        <v>56.461167279999998</v>
      </c>
      <c r="H352">
        <v>59.072519270000001</v>
      </c>
      <c r="I352">
        <v>56.461167279999998</v>
      </c>
      <c r="J352">
        <v>59.776418700000001</v>
      </c>
      <c r="K352">
        <v>56.461167279999998</v>
      </c>
      <c r="L352">
        <v>56.530318129999998</v>
      </c>
      <c r="M352" s="12">
        <v>76.141203390000001</v>
      </c>
      <c r="N352">
        <v>76.1412033835188</v>
      </c>
    </row>
    <row r="353" spans="1:14">
      <c r="A353">
        <v>54.629544969999998</v>
      </c>
      <c r="B353">
        <v>53.121166150000001</v>
      </c>
      <c r="C353">
        <v>54.629544969999998</v>
      </c>
      <c r="D353">
        <v>53.41484191</v>
      </c>
      <c r="E353">
        <v>54.629544969999998</v>
      </c>
      <c r="F353">
        <v>54.165031319999997</v>
      </c>
      <c r="G353">
        <v>90.031699450000005</v>
      </c>
      <c r="H353">
        <v>90.909266939999995</v>
      </c>
      <c r="I353">
        <v>90.031699450000005</v>
      </c>
      <c r="J353">
        <v>96.058533370000006</v>
      </c>
      <c r="K353">
        <v>90.031699450000005</v>
      </c>
      <c r="L353">
        <v>93.887799799999996</v>
      </c>
      <c r="M353" s="12">
        <v>54.629544969999998</v>
      </c>
      <c r="N353">
        <v>54.6295449769054</v>
      </c>
    </row>
    <row r="354" spans="1:14">
      <c r="A354">
        <v>79.591653579999999</v>
      </c>
      <c r="B354">
        <v>89.536868709999993</v>
      </c>
      <c r="C354">
        <v>79.591653579999999</v>
      </c>
      <c r="D354">
        <v>88.499825680000001</v>
      </c>
      <c r="E354">
        <v>79.591653579999999</v>
      </c>
      <c r="F354">
        <v>82.476218110000005</v>
      </c>
      <c r="G354">
        <v>81.828861739999994</v>
      </c>
      <c r="H354">
        <v>88.196922409999999</v>
      </c>
      <c r="I354">
        <v>81.828861739999994</v>
      </c>
      <c r="J354">
        <v>80.477476499999995</v>
      </c>
      <c r="K354">
        <v>81.828861739999994</v>
      </c>
      <c r="L354">
        <v>79.548030600000004</v>
      </c>
      <c r="M354" s="12">
        <v>79.591653579999999</v>
      </c>
      <c r="N354">
        <v>79.591653589994806</v>
      </c>
    </row>
    <row r="355" spans="1:14">
      <c r="A355">
        <v>51.566481600000003</v>
      </c>
      <c r="B355">
        <v>49.945071249999998</v>
      </c>
      <c r="C355">
        <v>51.566481600000003</v>
      </c>
      <c r="D355">
        <v>50.917353319999997</v>
      </c>
      <c r="E355">
        <v>51.566481600000003</v>
      </c>
      <c r="F355">
        <v>51.48805849</v>
      </c>
      <c r="G355">
        <v>75.455867699999999</v>
      </c>
      <c r="H355">
        <v>75.869053690000001</v>
      </c>
      <c r="I355">
        <v>75.455867699999999</v>
      </c>
      <c r="J355">
        <v>70.201000550000003</v>
      </c>
      <c r="K355">
        <v>75.455867699999999</v>
      </c>
      <c r="L355">
        <v>73.592947409999994</v>
      </c>
      <c r="M355" s="12">
        <v>51.566481600000003</v>
      </c>
      <c r="N355">
        <v>51.433139011886396</v>
      </c>
    </row>
    <row r="356" spans="1:14">
      <c r="A356">
        <v>58.2339324</v>
      </c>
      <c r="B356">
        <v>62.352621300000003</v>
      </c>
      <c r="C356">
        <v>58.2339324</v>
      </c>
      <c r="D356">
        <v>59.976883520000001</v>
      </c>
      <c r="E356">
        <v>58.2339324</v>
      </c>
      <c r="F356">
        <v>59.661539070000003</v>
      </c>
      <c r="G356">
        <v>62.401648049999999</v>
      </c>
      <c r="H356">
        <v>68.264786049999998</v>
      </c>
      <c r="I356">
        <v>62.401648049999999</v>
      </c>
      <c r="J356">
        <v>56.489603760000001</v>
      </c>
      <c r="K356">
        <v>62.401648049999999</v>
      </c>
      <c r="L356">
        <v>62.694421480000003</v>
      </c>
      <c r="M356" s="12">
        <v>58.2339324</v>
      </c>
      <c r="N356">
        <v>60.135117995576699</v>
      </c>
    </row>
    <row r="357" spans="1:14">
      <c r="A357">
        <v>97.760002299999996</v>
      </c>
      <c r="B357">
        <v>99.917181360000001</v>
      </c>
      <c r="C357">
        <v>97.760002299999996</v>
      </c>
      <c r="D357">
        <v>99.765745550000005</v>
      </c>
      <c r="E357">
        <v>97.760002299999996</v>
      </c>
      <c r="F357">
        <v>98.72515602</v>
      </c>
      <c r="G357">
        <v>73.486844759999997</v>
      </c>
      <c r="H357">
        <v>70.318755400000001</v>
      </c>
      <c r="I357">
        <v>73.486844759999997</v>
      </c>
      <c r="J357">
        <v>73.273923789999998</v>
      </c>
      <c r="K357">
        <v>73.486844759999997</v>
      </c>
      <c r="L357">
        <v>70.389092180000006</v>
      </c>
      <c r="M357" s="12">
        <v>97.760002299999996</v>
      </c>
      <c r="N357">
        <v>97.760002294771994</v>
      </c>
    </row>
    <row r="358" spans="1:14">
      <c r="A358">
        <v>98.940737709999993</v>
      </c>
      <c r="B358">
        <v>100.10992280000001</v>
      </c>
      <c r="C358">
        <v>98.940737709999993</v>
      </c>
      <c r="D358">
        <v>100.3560858</v>
      </c>
      <c r="E358">
        <v>98.940737709999993</v>
      </c>
      <c r="F358">
        <v>98.880493240000007</v>
      </c>
      <c r="G358">
        <v>85.133429079999999</v>
      </c>
      <c r="H358">
        <v>81.430577330000006</v>
      </c>
      <c r="I358">
        <v>85.133429079999999</v>
      </c>
      <c r="J358">
        <v>83.938534970000006</v>
      </c>
      <c r="K358">
        <v>85.133429079999999</v>
      </c>
      <c r="L358">
        <v>79.946492610000007</v>
      </c>
      <c r="M358" s="12">
        <v>98.940737709999993</v>
      </c>
      <c r="N358">
        <v>98.825962470018794</v>
      </c>
    </row>
    <row r="359" spans="1:14">
      <c r="A359">
        <v>42.635725440000002</v>
      </c>
      <c r="B359">
        <v>41.708812709999997</v>
      </c>
      <c r="C359">
        <v>42.635725440000002</v>
      </c>
      <c r="D359">
        <v>42.470195250000003</v>
      </c>
      <c r="E359">
        <v>42.635725440000002</v>
      </c>
      <c r="F359">
        <v>42.105651620000003</v>
      </c>
      <c r="G359">
        <v>81.591135410000007</v>
      </c>
      <c r="H359">
        <v>75.674300470000006</v>
      </c>
      <c r="I359">
        <v>81.591135410000007</v>
      </c>
      <c r="J359">
        <v>82.814824740000006</v>
      </c>
      <c r="K359">
        <v>81.591135410000007</v>
      </c>
      <c r="L359">
        <v>83.075349009999996</v>
      </c>
      <c r="M359" s="12">
        <v>42.635725440000002</v>
      </c>
      <c r="N359">
        <v>41.787898341689598</v>
      </c>
    </row>
    <row r="360" spans="1:14">
      <c r="A360">
        <v>98.814946480000003</v>
      </c>
      <c r="B360">
        <v>100.734971</v>
      </c>
      <c r="C360">
        <v>98.814946480000003</v>
      </c>
      <c r="D360">
        <v>101.19896610000001</v>
      </c>
      <c r="E360">
        <v>98.814946480000003</v>
      </c>
      <c r="F360">
        <v>99.105953830000004</v>
      </c>
      <c r="G360">
        <v>90.929428470000005</v>
      </c>
      <c r="H360">
        <v>91.873819269999998</v>
      </c>
      <c r="I360">
        <v>90.929428470000005</v>
      </c>
      <c r="J360">
        <v>90.653993330000006</v>
      </c>
      <c r="K360">
        <v>90.929428470000005</v>
      </c>
      <c r="L360">
        <v>94.514167380000004</v>
      </c>
      <c r="M360" s="12">
        <v>98.814946480000003</v>
      </c>
      <c r="N360">
        <v>98.814946472076201</v>
      </c>
    </row>
    <row r="361" spans="1:14">
      <c r="A361">
        <v>88.236876229999993</v>
      </c>
      <c r="B361">
        <v>91.00811822</v>
      </c>
      <c r="C361">
        <v>88.236876229999993</v>
      </c>
      <c r="D361">
        <v>90.50986983</v>
      </c>
      <c r="E361">
        <v>88.236876229999993</v>
      </c>
      <c r="F361">
        <v>89.359248829999999</v>
      </c>
      <c r="G361">
        <v>54.631285910000003</v>
      </c>
      <c r="H361">
        <v>64.113474089999997</v>
      </c>
      <c r="I361">
        <v>54.631285910000003</v>
      </c>
      <c r="J361">
        <v>55.85427747</v>
      </c>
      <c r="K361">
        <v>54.631285910000003</v>
      </c>
      <c r="L361">
        <v>57.075080849999999</v>
      </c>
      <c r="M361" s="12">
        <v>88.236876229999993</v>
      </c>
      <c r="N361">
        <v>88.236876223881595</v>
      </c>
    </row>
    <row r="362" spans="1:14">
      <c r="A362">
        <v>76.393684949999994</v>
      </c>
      <c r="B362">
        <v>70.480869929999997</v>
      </c>
      <c r="C362">
        <v>76.393684949999994</v>
      </c>
      <c r="D362">
        <v>71.079432940000004</v>
      </c>
      <c r="E362">
        <v>76.393684949999994</v>
      </c>
      <c r="F362">
        <v>74.637840440000005</v>
      </c>
      <c r="G362">
        <v>68.955798139999999</v>
      </c>
      <c r="H362">
        <v>71.733369159999995</v>
      </c>
      <c r="I362">
        <v>68.955798139999999</v>
      </c>
      <c r="J362">
        <v>76.039777439999995</v>
      </c>
      <c r="K362">
        <v>68.955798139999999</v>
      </c>
      <c r="L362">
        <v>64.476185720000004</v>
      </c>
      <c r="M362" s="12">
        <v>76.393684949999994</v>
      </c>
      <c r="N362">
        <v>75.013110379985207</v>
      </c>
    </row>
    <row r="363" spans="1:14">
      <c r="A363">
        <v>79.025043400000001</v>
      </c>
      <c r="B363">
        <v>74.207081830000007</v>
      </c>
      <c r="C363">
        <v>79.025043400000001</v>
      </c>
      <c r="D363">
        <v>74.578674140000004</v>
      </c>
      <c r="E363">
        <v>79.025043400000001</v>
      </c>
      <c r="F363">
        <v>77.822654929999999</v>
      </c>
      <c r="G363">
        <v>53.792003790000003</v>
      </c>
      <c r="H363">
        <v>43.987689320000001</v>
      </c>
      <c r="I363">
        <v>53.792003790000003</v>
      </c>
      <c r="J363">
        <v>51.238922019999997</v>
      </c>
      <c r="K363">
        <v>53.792003790000003</v>
      </c>
      <c r="L363">
        <v>53.910154730000002</v>
      </c>
      <c r="M363" s="12">
        <v>79.025043400000001</v>
      </c>
      <c r="N363">
        <v>77.710127900486498</v>
      </c>
    </row>
    <row r="364" spans="1:14">
      <c r="A364">
        <v>80.553275220000003</v>
      </c>
      <c r="B364">
        <v>78.773983240000007</v>
      </c>
      <c r="C364">
        <v>80.553275220000003</v>
      </c>
      <c r="D364">
        <v>79.697841639999993</v>
      </c>
      <c r="E364">
        <v>80.553275220000003</v>
      </c>
      <c r="F364">
        <v>79.926487629999997</v>
      </c>
      <c r="G364">
        <v>48.921411149999997</v>
      </c>
      <c r="H364">
        <v>55.90800565</v>
      </c>
      <c r="I364">
        <v>48.921411149999997</v>
      </c>
      <c r="J364">
        <v>44.461835790000002</v>
      </c>
      <c r="K364">
        <v>48.921411149999997</v>
      </c>
      <c r="L364">
        <v>48.165665939999997</v>
      </c>
      <c r="M364" s="12">
        <v>80.553275220000003</v>
      </c>
      <c r="N364">
        <v>79.655924919083205</v>
      </c>
    </row>
    <row r="365" spans="1:14">
      <c r="A365">
        <v>95.82782838</v>
      </c>
      <c r="B365">
        <v>97.389606929999999</v>
      </c>
      <c r="C365">
        <v>95.82782838</v>
      </c>
      <c r="D365">
        <v>96.381251219999996</v>
      </c>
      <c r="E365">
        <v>95.82782838</v>
      </c>
      <c r="F365">
        <v>96.131361940000005</v>
      </c>
      <c r="G365">
        <v>98.205109919999998</v>
      </c>
      <c r="H365">
        <v>102.1370178</v>
      </c>
      <c r="I365">
        <v>98.205109919999998</v>
      </c>
      <c r="J365">
        <v>95.663615539999995</v>
      </c>
      <c r="K365">
        <v>98.205109919999998</v>
      </c>
      <c r="L365">
        <v>97.850213289999999</v>
      </c>
      <c r="M365" s="12">
        <v>95.82782838</v>
      </c>
      <c r="N365">
        <v>96.309144505123498</v>
      </c>
    </row>
    <row r="366" spans="1:14">
      <c r="A366">
        <v>87.999785689999996</v>
      </c>
      <c r="B366">
        <v>85.272875900000003</v>
      </c>
      <c r="C366">
        <v>87.999785689999996</v>
      </c>
      <c r="D366">
        <v>86.698257850000005</v>
      </c>
      <c r="E366">
        <v>87.999785689999996</v>
      </c>
      <c r="F366">
        <v>86.809712750000003</v>
      </c>
      <c r="G366">
        <v>73.98724867</v>
      </c>
      <c r="H366">
        <v>81.031016109999996</v>
      </c>
      <c r="I366">
        <v>73.98724867</v>
      </c>
      <c r="J366">
        <v>72.268511119999999</v>
      </c>
      <c r="K366">
        <v>73.98724867</v>
      </c>
      <c r="L366">
        <v>73.136006140000006</v>
      </c>
      <c r="M366" s="12">
        <v>87.999785689999996</v>
      </c>
      <c r="N366">
        <v>87.999785686642497</v>
      </c>
    </row>
    <row r="367" spans="1:14">
      <c r="A367">
        <v>43.296026320000003</v>
      </c>
      <c r="B367">
        <v>42.486508290000003</v>
      </c>
      <c r="C367">
        <v>43.296026320000003</v>
      </c>
      <c r="D367">
        <v>42.576411890000003</v>
      </c>
      <c r="E367">
        <v>43.296026320000003</v>
      </c>
      <c r="F367">
        <v>43.035170909999998</v>
      </c>
      <c r="G367">
        <v>92.972725359999998</v>
      </c>
      <c r="H367">
        <v>90.347030320000002</v>
      </c>
      <c r="I367">
        <v>92.972725359999998</v>
      </c>
      <c r="J367">
        <v>99.597228900000005</v>
      </c>
      <c r="K367">
        <v>92.972725359999998</v>
      </c>
      <c r="L367">
        <v>93.107427490000006</v>
      </c>
      <c r="M367" s="12">
        <v>43.296026320000003</v>
      </c>
      <c r="N367">
        <v>43.296026326599502</v>
      </c>
    </row>
    <row r="368" spans="1:14">
      <c r="A368">
        <v>51.845237320000003</v>
      </c>
      <c r="B368">
        <v>47.676523549999999</v>
      </c>
      <c r="C368">
        <v>51.845237320000003</v>
      </c>
      <c r="D368">
        <v>48.2622663</v>
      </c>
      <c r="E368">
        <v>51.845237320000003</v>
      </c>
      <c r="F368">
        <v>50.534623189999998</v>
      </c>
      <c r="G368">
        <v>51.289511429999997</v>
      </c>
      <c r="H368">
        <v>51.322554930000003</v>
      </c>
      <c r="I368">
        <v>51.289511429999997</v>
      </c>
      <c r="J368">
        <v>43.513113930000003</v>
      </c>
      <c r="K368">
        <v>51.289511429999997</v>
      </c>
      <c r="L368">
        <v>50.733672929999997</v>
      </c>
      <c r="M368" s="12">
        <v>51.845237320000003</v>
      </c>
      <c r="N368">
        <v>50.930152501915202</v>
      </c>
    </row>
    <row r="369" spans="1:14">
      <c r="A369">
        <v>98.461811789999999</v>
      </c>
      <c r="B369">
        <v>102.2245063</v>
      </c>
      <c r="C369">
        <v>98.461811789999999</v>
      </c>
      <c r="D369">
        <v>101.71196740000001</v>
      </c>
      <c r="E369">
        <v>98.461811789999999</v>
      </c>
      <c r="F369">
        <v>99.359620149999998</v>
      </c>
      <c r="G369">
        <v>50.779153129999997</v>
      </c>
      <c r="H369">
        <v>49.001326839999997</v>
      </c>
      <c r="I369">
        <v>50.779153129999997</v>
      </c>
      <c r="J369">
        <v>60.25927721</v>
      </c>
      <c r="K369">
        <v>50.779153129999997</v>
      </c>
      <c r="L369">
        <v>51.03722758</v>
      </c>
      <c r="M369" s="12">
        <v>98.461811789999999</v>
      </c>
      <c r="N369">
        <v>98.937340057973003</v>
      </c>
    </row>
    <row r="370" spans="1:14">
      <c r="A370">
        <v>99.121463719999994</v>
      </c>
      <c r="B370">
        <v>103.6130368</v>
      </c>
      <c r="C370">
        <v>99.121463719999994</v>
      </c>
      <c r="D370">
        <v>102.23472219999999</v>
      </c>
      <c r="E370">
        <v>99.121463719999994</v>
      </c>
      <c r="F370">
        <v>100.7869357</v>
      </c>
      <c r="G370">
        <v>70.067377899999997</v>
      </c>
      <c r="H370">
        <v>71.326689970000004</v>
      </c>
      <c r="I370">
        <v>70.067377899999997</v>
      </c>
      <c r="J370">
        <v>70.116886519999994</v>
      </c>
      <c r="K370">
        <v>70.067377899999997</v>
      </c>
      <c r="L370">
        <v>66.467083070000001</v>
      </c>
      <c r="M370" s="12">
        <v>99.121463719999994</v>
      </c>
      <c r="N370">
        <v>101.511571326365</v>
      </c>
    </row>
    <row r="371" spans="1:14">
      <c r="A371">
        <v>55.715068260000002</v>
      </c>
      <c r="B371">
        <v>58.087459979999998</v>
      </c>
      <c r="C371">
        <v>55.715068260000002</v>
      </c>
      <c r="D371">
        <v>57.468981640000003</v>
      </c>
      <c r="E371">
        <v>55.715068260000002</v>
      </c>
      <c r="F371">
        <v>56.138785779999999</v>
      </c>
      <c r="G371">
        <v>46.480696109999997</v>
      </c>
      <c r="H371">
        <v>48.138928409999998</v>
      </c>
      <c r="I371">
        <v>46.480696109999997</v>
      </c>
      <c r="J371">
        <v>53.465147760000001</v>
      </c>
      <c r="K371">
        <v>46.480696109999997</v>
      </c>
      <c r="L371">
        <v>46.501367100000003</v>
      </c>
      <c r="M371" s="12">
        <v>55.715068260000002</v>
      </c>
      <c r="N371">
        <v>56.373559138089703</v>
      </c>
    </row>
    <row r="372" spans="1:14">
      <c r="A372">
        <v>75.916294669999999</v>
      </c>
      <c r="B372">
        <v>76.372577430000007</v>
      </c>
      <c r="C372">
        <v>75.916294669999999</v>
      </c>
      <c r="D372">
        <v>75.865320879999999</v>
      </c>
      <c r="E372">
        <v>75.916294669999999</v>
      </c>
      <c r="F372">
        <v>76.131179500000002</v>
      </c>
      <c r="G372">
        <v>56.708524150000002</v>
      </c>
      <c r="H372">
        <v>67.69126206</v>
      </c>
      <c r="I372">
        <v>56.708524150000002</v>
      </c>
      <c r="J372">
        <v>60.653336940000003</v>
      </c>
      <c r="K372">
        <v>56.708524150000002</v>
      </c>
      <c r="L372">
        <v>57.155411829999998</v>
      </c>
      <c r="M372" s="12">
        <v>75.916294669999999</v>
      </c>
      <c r="N372">
        <v>75.916294662370603</v>
      </c>
    </row>
    <row r="373" spans="1:14">
      <c r="A373">
        <v>50.529886920000003</v>
      </c>
      <c r="B373">
        <v>54.87220919</v>
      </c>
      <c r="C373">
        <v>50.529886920000003</v>
      </c>
      <c r="D373">
        <v>54.051744730000003</v>
      </c>
      <c r="E373">
        <v>50.529886920000003</v>
      </c>
      <c r="F373">
        <v>51.880583600000001</v>
      </c>
      <c r="G373">
        <v>49.267668710000002</v>
      </c>
      <c r="H373">
        <v>51.266456470000001</v>
      </c>
      <c r="I373">
        <v>49.267668710000002</v>
      </c>
      <c r="J373">
        <v>48.545374250000002</v>
      </c>
      <c r="K373">
        <v>49.267668710000002</v>
      </c>
      <c r="L373">
        <v>47.034292039999997</v>
      </c>
      <c r="M373" s="12">
        <v>50.529886920000003</v>
      </c>
      <c r="N373">
        <v>52.3359388391343</v>
      </c>
    </row>
    <row r="374" spans="1:14">
      <c r="A374">
        <v>84.603327300000004</v>
      </c>
      <c r="B374">
        <v>82.910486030000001</v>
      </c>
      <c r="C374">
        <v>84.603327300000004</v>
      </c>
      <c r="D374">
        <v>82.985054289999994</v>
      </c>
      <c r="E374">
        <v>84.603327300000004</v>
      </c>
      <c r="F374">
        <v>84.185474920000004</v>
      </c>
      <c r="G374">
        <v>67.783973509999996</v>
      </c>
      <c r="H374">
        <v>74.708625159999997</v>
      </c>
      <c r="I374">
        <v>67.783973509999996</v>
      </c>
      <c r="J374">
        <v>69.580153260000003</v>
      </c>
      <c r="K374">
        <v>67.783973509999996</v>
      </c>
      <c r="L374">
        <v>64.361681360000006</v>
      </c>
      <c r="M374" s="12">
        <v>84.603327300000004</v>
      </c>
      <c r="N374">
        <v>83.928703260726607</v>
      </c>
    </row>
    <row r="375" spans="1:14">
      <c r="A375">
        <v>86.414761540000001</v>
      </c>
      <c r="B375">
        <v>89.461842630000007</v>
      </c>
      <c r="C375">
        <v>86.414761540000001</v>
      </c>
      <c r="D375">
        <v>88.468426410000006</v>
      </c>
      <c r="E375">
        <v>86.414761540000001</v>
      </c>
      <c r="F375">
        <v>86.938885869999993</v>
      </c>
      <c r="G375">
        <v>68.419980190000004</v>
      </c>
      <c r="H375">
        <v>70.761324049999999</v>
      </c>
      <c r="I375">
        <v>68.419980190000004</v>
      </c>
      <c r="J375">
        <v>62.742368659999997</v>
      </c>
      <c r="K375">
        <v>68.419980190000004</v>
      </c>
      <c r="L375">
        <v>71.763413270000001</v>
      </c>
      <c r="M375" s="12">
        <v>86.414761540000001</v>
      </c>
      <c r="N375">
        <v>87.255616465729005</v>
      </c>
    </row>
    <row r="376" spans="1:14">
      <c r="A376">
        <v>83.583248830000002</v>
      </c>
      <c r="B376">
        <v>79.60047883</v>
      </c>
      <c r="C376">
        <v>83.583248830000002</v>
      </c>
      <c r="D376">
        <v>79.861032829999999</v>
      </c>
      <c r="E376">
        <v>83.583248830000002</v>
      </c>
      <c r="F376">
        <v>82.517417829999999</v>
      </c>
      <c r="G376">
        <v>54.232438639999998</v>
      </c>
      <c r="H376">
        <v>52.404186359999997</v>
      </c>
      <c r="I376">
        <v>54.232438639999998</v>
      </c>
      <c r="J376">
        <v>45.926544149999998</v>
      </c>
      <c r="K376">
        <v>54.232438639999998</v>
      </c>
      <c r="L376">
        <v>54.558901949999999</v>
      </c>
      <c r="M376" s="12">
        <v>83.583248830000002</v>
      </c>
      <c r="N376">
        <v>82.155115097442007</v>
      </c>
    </row>
    <row r="377" spans="1:14">
      <c r="A377">
        <v>55.442888949999997</v>
      </c>
      <c r="B377">
        <v>59.977696260000002</v>
      </c>
      <c r="C377">
        <v>55.442888949999997</v>
      </c>
      <c r="D377">
        <v>59.326734799999997</v>
      </c>
      <c r="E377">
        <v>55.442888949999997</v>
      </c>
      <c r="F377">
        <v>56.395331140000003</v>
      </c>
      <c r="G377">
        <v>72.886150920000006</v>
      </c>
      <c r="H377">
        <v>79.912952959999998</v>
      </c>
      <c r="I377">
        <v>72.886150920000006</v>
      </c>
      <c r="J377">
        <v>72.655295240000001</v>
      </c>
      <c r="K377">
        <v>72.886150920000006</v>
      </c>
      <c r="L377">
        <v>77.007637509999995</v>
      </c>
      <c r="M377" s="12">
        <v>55.442888949999997</v>
      </c>
      <c r="N377">
        <v>55.817421853907298</v>
      </c>
    </row>
    <row r="378" spans="1:14">
      <c r="A378">
        <v>98.417310569999998</v>
      </c>
      <c r="B378">
        <v>94.546989420000003</v>
      </c>
      <c r="C378">
        <v>98.417310569999998</v>
      </c>
      <c r="D378">
        <v>94.993053649999993</v>
      </c>
      <c r="E378">
        <v>98.417310569999998</v>
      </c>
      <c r="F378">
        <v>97.346214219999993</v>
      </c>
      <c r="G378">
        <v>75.196373929999993</v>
      </c>
      <c r="H378">
        <v>85.768667429999994</v>
      </c>
      <c r="I378">
        <v>75.196373929999993</v>
      </c>
      <c r="J378">
        <v>81.848012139999994</v>
      </c>
      <c r="K378">
        <v>75.196373929999993</v>
      </c>
      <c r="L378">
        <v>75.437356859999994</v>
      </c>
      <c r="M378" s="12">
        <v>98.417310569999998</v>
      </c>
      <c r="N378">
        <v>98.417310576509394</v>
      </c>
    </row>
    <row r="379" spans="1:14">
      <c r="A379">
        <v>93.560287329999994</v>
      </c>
      <c r="B379">
        <v>92.972197129999998</v>
      </c>
      <c r="C379">
        <v>93.560287329999994</v>
      </c>
      <c r="D379">
        <v>93.681815169999993</v>
      </c>
      <c r="E379">
        <v>93.560287329999994</v>
      </c>
      <c r="F379">
        <v>93.467860270000003</v>
      </c>
      <c r="G379">
        <v>44.913082340000003</v>
      </c>
      <c r="H379">
        <v>50.790720030000003</v>
      </c>
      <c r="I379">
        <v>44.913082340000003</v>
      </c>
      <c r="J379">
        <v>47.011394979999999</v>
      </c>
      <c r="K379">
        <v>44.913082340000003</v>
      </c>
      <c r="L379">
        <v>44.072069919999997</v>
      </c>
      <c r="M379" s="12">
        <v>93.560287329999994</v>
      </c>
      <c r="N379">
        <v>93.381496752280896</v>
      </c>
    </row>
    <row r="380" spans="1:14">
      <c r="A380">
        <v>73.506945740000006</v>
      </c>
      <c r="B380">
        <v>70.769134730000005</v>
      </c>
      <c r="C380">
        <v>73.506945740000006</v>
      </c>
      <c r="D380">
        <v>71.396696939999998</v>
      </c>
      <c r="E380">
        <v>73.506945740000006</v>
      </c>
      <c r="F380">
        <v>72.682602439999997</v>
      </c>
      <c r="G380">
        <v>53.34637755</v>
      </c>
      <c r="H380">
        <v>46.935198079999999</v>
      </c>
      <c r="I380">
        <v>53.34637755</v>
      </c>
      <c r="J380">
        <v>53.566963639999997</v>
      </c>
      <c r="K380">
        <v>53.34637755</v>
      </c>
      <c r="L380">
        <v>51.378729210000003</v>
      </c>
      <c r="M380" s="12">
        <v>73.506945740000006</v>
      </c>
      <c r="N380">
        <v>72.297814028341307</v>
      </c>
    </row>
    <row r="381" spans="1:14">
      <c r="A381">
        <v>88.876104589999997</v>
      </c>
      <c r="B381">
        <v>94.884768570000006</v>
      </c>
      <c r="C381">
        <v>88.876104589999997</v>
      </c>
      <c r="D381">
        <v>93.875035769999997</v>
      </c>
      <c r="E381">
        <v>88.876104589999997</v>
      </c>
      <c r="F381">
        <v>90.612703780000004</v>
      </c>
      <c r="G381">
        <v>77.650256940000006</v>
      </c>
      <c r="H381">
        <v>75.968732450000005</v>
      </c>
      <c r="I381">
        <v>77.650256940000006</v>
      </c>
      <c r="J381">
        <v>78.699168020000002</v>
      </c>
      <c r="K381">
        <v>77.650256940000006</v>
      </c>
      <c r="L381">
        <v>78.459603580000007</v>
      </c>
      <c r="M381" s="12">
        <v>88.876104589999997</v>
      </c>
      <c r="N381">
        <v>88.876104595023406</v>
      </c>
    </row>
    <row r="382" spans="1:14">
      <c r="A382">
        <v>86.99121572</v>
      </c>
      <c r="B382">
        <v>84.866322170000004</v>
      </c>
      <c r="C382">
        <v>86.99121572</v>
      </c>
      <c r="D382">
        <v>86.051300879999999</v>
      </c>
      <c r="E382">
        <v>86.99121572</v>
      </c>
      <c r="F382">
        <v>86.041747650000005</v>
      </c>
      <c r="G382">
        <v>51.990602369999998</v>
      </c>
      <c r="H382">
        <v>54.119219200000003</v>
      </c>
      <c r="I382">
        <v>51.990602369999998</v>
      </c>
      <c r="J382">
        <v>50.21104296</v>
      </c>
      <c r="K382">
        <v>51.990602369999998</v>
      </c>
      <c r="L382">
        <v>52.812866720000002</v>
      </c>
      <c r="M382" s="12">
        <v>86.99121572</v>
      </c>
      <c r="N382">
        <v>86.991215726770704</v>
      </c>
    </row>
    <row r="383" spans="1:14">
      <c r="A383">
        <v>63.692553590000003</v>
      </c>
      <c r="B383">
        <v>56.69957359</v>
      </c>
      <c r="C383">
        <v>63.692553590000003</v>
      </c>
      <c r="D383">
        <v>58.194169590000001</v>
      </c>
      <c r="E383">
        <v>63.692553590000003</v>
      </c>
      <c r="F383">
        <v>61.171659589999997</v>
      </c>
      <c r="G383">
        <v>69.928609480000006</v>
      </c>
      <c r="H383">
        <v>72.233196230000004</v>
      </c>
      <c r="I383">
        <v>69.928609480000006</v>
      </c>
      <c r="J383">
        <v>71.524742869999997</v>
      </c>
      <c r="K383">
        <v>69.928609480000006</v>
      </c>
      <c r="L383">
        <v>71.936289509999995</v>
      </c>
      <c r="M383" s="12">
        <v>63.692553590000003</v>
      </c>
      <c r="N383">
        <v>63.692553588049201</v>
      </c>
    </row>
    <row r="384" spans="1:14">
      <c r="A384">
        <v>97.496544749999998</v>
      </c>
      <c r="B384">
        <v>90.973679419999996</v>
      </c>
      <c r="C384">
        <v>97.496544749999998</v>
      </c>
      <c r="D384">
        <v>92.510252489999999</v>
      </c>
      <c r="E384">
        <v>97.496544749999998</v>
      </c>
      <c r="F384">
        <v>95.155685149999996</v>
      </c>
      <c r="G384">
        <v>58.82886336</v>
      </c>
      <c r="H384">
        <v>58.841850870000002</v>
      </c>
      <c r="I384">
        <v>58.82886336</v>
      </c>
      <c r="J384">
        <v>54.588140150000001</v>
      </c>
      <c r="K384">
        <v>58.82886336</v>
      </c>
      <c r="L384">
        <v>59.794429440000002</v>
      </c>
      <c r="M384" s="12">
        <v>97.496544749999998</v>
      </c>
      <c r="N384">
        <v>96.363204553267593</v>
      </c>
    </row>
    <row r="385" spans="1:14">
      <c r="A385">
        <v>90.524927820000002</v>
      </c>
      <c r="B385">
        <v>87.587711479999996</v>
      </c>
      <c r="C385">
        <v>90.524927820000002</v>
      </c>
      <c r="D385">
        <v>88.287154749999999</v>
      </c>
      <c r="E385">
        <v>90.524927820000002</v>
      </c>
      <c r="F385">
        <v>89.232762919999999</v>
      </c>
      <c r="G385">
        <v>42.66741742</v>
      </c>
      <c r="H385">
        <v>44.02828598</v>
      </c>
      <c r="I385">
        <v>42.66741742</v>
      </c>
      <c r="J385">
        <v>41.789466390000001</v>
      </c>
      <c r="K385">
        <v>42.66741742</v>
      </c>
      <c r="L385">
        <v>46.370646800000003</v>
      </c>
      <c r="M385" s="12">
        <v>90.524927820000002</v>
      </c>
      <c r="N385">
        <v>90.160296292152907</v>
      </c>
    </row>
    <row r="386" spans="1:14">
      <c r="A386">
        <v>60.331045369999998</v>
      </c>
      <c r="B386">
        <v>56.641622439999999</v>
      </c>
      <c r="C386">
        <v>60.331045369999998</v>
      </c>
      <c r="D386">
        <v>57.33950703</v>
      </c>
      <c r="E386">
        <v>60.331045369999998</v>
      </c>
      <c r="F386">
        <v>59.593218489999998</v>
      </c>
      <c r="G386">
        <v>80.105065929999995</v>
      </c>
      <c r="H386">
        <v>73.602396830000004</v>
      </c>
      <c r="I386">
        <v>80.105065929999995</v>
      </c>
      <c r="J386">
        <v>82.910302290000004</v>
      </c>
      <c r="K386">
        <v>80.105065929999995</v>
      </c>
      <c r="L386">
        <v>84.218207750000005</v>
      </c>
      <c r="M386" s="12">
        <v>60.331045369999998</v>
      </c>
      <c r="N386">
        <v>60.331045374720802</v>
      </c>
    </row>
    <row r="387" spans="1:14">
      <c r="A387">
        <v>95.574983239999995</v>
      </c>
      <c r="B387">
        <v>104.88715259999999</v>
      </c>
      <c r="C387">
        <v>95.574983239999995</v>
      </c>
      <c r="D387">
        <v>104.0727187</v>
      </c>
      <c r="E387">
        <v>95.574983239999995</v>
      </c>
      <c r="F387">
        <v>98.569634050000005</v>
      </c>
      <c r="G387">
        <v>88.113783499999997</v>
      </c>
      <c r="H387">
        <v>89.7163635</v>
      </c>
      <c r="I387">
        <v>88.113783499999997</v>
      </c>
      <c r="J387">
        <v>84.008483499999997</v>
      </c>
      <c r="K387">
        <v>88.113783499999997</v>
      </c>
      <c r="L387">
        <v>87.900603500000003</v>
      </c>
      <c r="M387" s="12">
        <v>95.574983239999995</v>
      </c>
      <c r="N387">
        <v>98.493009133486296</v>
      </c>
    </row>
    <row r="388" spans="1:14">
      <c r="A388">
        <v>44.824820219999999</v>
      </c>
      <c r="B388">
        <v>42.122783720000001</v>
      </c>
      <c r="C388">
        <v>44.824820219999999</v>
      </c>
      <c r="D388">
        <v>43.143191020000003</v>
      </c>
      <c r="E388">
        <v>44.824820219999999</v>
      </c>
      <c r="F388">
        <v>44.227209270000003</v>
      </c>
      <c r="G388">
        <v>97.346826449999995</v>
      </c>
      <c r="H388">
        <v>107.0103996</v>
      </c>
      <c r="I388">
        <v>97.346826449999995</v>
      </c>
      <c r="J388">
        <v>102.04937870000001</v>
      </c>
      <c r="K388">
        <v>97.346826449999995</v>
      </c>
      <c r="L388">
        <v>101.57835780000001</v>
      </c>
      <c r="M388" s="12">
        <v>44.824820219999999</v>
      </c>
      <c r="N388">
        <v>44.824820223402497</v>
      </c>
    </row>
    <row r="389" spans="1:14">
      <c r="A389">
        <v>61.531800969999999</v>
      </c>
      <c r="B389">
        <v>67.382927319999993</v>
      </c>
      <c r="C389">
        <v>61.531800969999999</v>
      </c>
      <c r="D389">
        <v>65.86070205</v>
      </c>
      <c r="E389">
        <v>61.531800969999999</v>
      </c>
      <c r="F389">
        <v>63.362138880000003</v>
      </c>
      <c r="G389">
        <v>83.390760959999994</v>
      </c>
      <c r="H389">
        <v>73.502654669999998</v>
      </c>
      <c r="I389">
        <v>83.390760959999994</v>
      </c>
      <c r="J389">
        <v>88.777827900000005</v>
      </c>
      <c r="K389">
        <v>83.390760959999994</v>
      </c>
      <c r="L389">
        <v>82.453001119999996</v>
      </c>
      <c r="M389" s="12">
        <v>61.531800969999999</v>
      </c>
      <c r="N389">
        <v>61.531800965738803</v>
      </c>
    </row>
    <row r="390" spans="1:14">
      <c r="A390">
        <v>62.413641939999998</v>
      </c>
      <c r="B390">
        <v>62.20048946</v>
      </c>
      <c r="C390">
        <v>62.413641939999998</v>
      </c>
      <c r="D390">
        <v>62.98711995</v>
      </c>
      <c r="E390">
        <v>62.413641939999998</v>
      </c>
      <c r="F390">
        <v>62.109696200000002</v>
      </c>
      <c r="G390">
        <v>72.057312909999993</v>
      </c>
      <c r="H390">
        <v>77.603250029999998</v>
      </c>
      <c r="I390">
        <v>72.057312909999993</v>
      </c>
      <c r="J390">
        <v>68.118696569999997</v>
      </c>
      <c r="K390">
        <v>72.057312909999993</v>
      </c>
      <c r="L390">
        <v>74.944143100000005</v>
      </c>
      <c r="M390" s="12">
        <v>62.413641939999998</v>
      </c>
      <c r="N390">
        <v>61.848865694434103</v>
      </c>
    </row>
    <row r="391" spans="1:14">
      <c r="A391">
        <v>56.310317300000001</v>
      </c>
      <c r="B391">
        <v>61.641066530000003</v>
      </c>
      <c r="C391">
        <v>56.310317300000001</v>
      </c>
      <c r="D391">
        <v>61.262916679999996</v>
      </c>
      <c r="E391">
        <v>56.310317300000001</v>
      </c>
      <c r="F391">
        <v>57.831542069999998</v>
      </c>
      <c r="G391">
        <v>96.907213389999995</v>
      </c>
      <c r="H391">
        <v>90.831362769999998</v>
      </c>
      <c r="I391">
        <v>96.907213389999995</v>
      </c>
      <c r="J391">
        <v>88.917320090000004</v>
      </c>
      <c r="K391">
        <v>96.907213389999995</v>
      </c>
      <c r="L391">
        <v>94.663277410000006</v>
      </c>
      <c r="M391" s="12">
        <v>56.310317300000001</v>
      </c>
      <c r="N391">
        <v>56.543683617892803</v>
      </c>
    </row>
    <row r="392" spans="1:14">
      <c r="A392">
        <v>63.578665119999997</v>
      </c>
      <c r="B392">
        <v>72.307182119999993</v>
      </c>
      <c r="C392">
        <v>63.578665119999997</v>
      </c>
      <c r="D392">
        <v>69.873478719999994</v>
      </c>
      <c r="E392">
        <v>63.578665119999997</v>
      </c>
      <c r="F392">
        <v>66.236220220000007</v>
      </c>
      <c r="G392">
        <v>60.318246809999998</v>
      </c>
      <c r="H392">
        <v>56.207138970000003</v>
      </c>
      <c r="I392">
        <v>60.318246809999998</v>
      </c>
      <c r="J392">
        <v>63.331741209999997</v>
      </c>
      <c r="K392">
        <v>60.318246809999998</v>
      </c>
      <c r="L392">
        <v>59.366343450000002</v>
      </c>
      <c r="M392" s="12">
        <v>63.578665119999997</v>
      </c>
      <c r="N392">
        <v>64.247374456788094</v>
      </c>
    </row>
    <row r="393" spans="1:14">
      <c r="A393">
        <v>65.063420339999993</v>
      </c>
      <c r="B393">
        <v>64.647247300000004</v>
      </c>
      <c r="C393">
        <v>65.063420339999993</v>
      </c>
      <c r="D393">
        <v>63.61848191</v>
      </c>
      <c r="E393">
        <v>65.063420339999993</v>
      </c>
      <c r="F393">
        <v>65.010568430000006</v>
      </c>
      <c r="G393">
        <v>61.247464409999999</v>
      </c>
      <c r="H393">
        <v>57.469371420000002</v>
      </c>
      <c r="I393">
        <v>61.247464409999999</v>
      </c>
      <c r="J393">
        <v>67.498826559999998</v>
      </c>
      <c r="K393">
        <v>61.247464409999999</v>
      </c>
      <c r="L393">
        <v>64.968281700000006</v>
      </c>
      <c r="M393" s="12">
        <v>65.063420339999993</v>
      </c>
      <c r="N393">
        <v>65.063420349584106</v>
      </c>
    </row>
    <row r="394" spans="1:14">
      <c r="A394">
        <v>51.394618989999998</v>
      </c>
      <c r="B394">
        <v>49.960440439999999</v>
      </c>
      <c r="C394">
        <v>51.394618989999998</v>
      </c>
      <c r="D394">
        <v>51.007276150000003</v>
      </c>
      <c r="E394">
        <v>51.394618989999998</v>
      </c>
      <c r="F394">
        <v>50.829365430000003</v>
      </c>
      <c r="G394">
        <v>96.29004587</v>
      </c>
      <c r="H394">
        <v>97.868779680000003</v>
      </c>
      <c r="I394">
        <v>96.29004587</v>
      </c>
      <c r="J394">
        <v>92.217712879999993</v>
      </c>
      <c r="K394">
        <v>96.29004587</v>
      </c>
      <c r="L394">
        <v>93.786646070000003</v>
      </c>
      <c r="M394" s="12">
        <v>51.394618989999998</v>
      </c>
      <c r="N394">
        <v>50.7840476145427</v>
      </c>
    </row>
    <row r="395" spans="1:14">
      <c r="A395">
        <v>63.440595850000001</v>
      </c>
      <c r="B395">
        <v>59.323433950000002</v>
      </c>
      <c r="C395">
        <v>63.440595850000001</v>
      </c>
      <c r="D395">
        <v>58.946866329999999</v>
      </c>
      <c r="E395">
        <v>63.440595850000001</v>
      </c>
      <c r="F395">
        <v>62.53844728</v>
      </c>
      <c r="G395">
        <v>73.131426140000002</v>
      </c>
      <c r="H395">
        <v>69.008166279999998</v>
      </c>
      <c r="I395">
        <v>73.131426140000002</v>
      </c>
      <c r="J395">
        <v>74.486240530000003</v>
      </c>
      <c r="K395">
        <v>73.131426140000002</v>
      </c>
      <c r="L395">
        <v>76.344314769999997</v>
      </c>
      <c r="M395" s="12">
        <v>63.440595850000001</v>
      </c>
      <c r="N395">
        <v>61.900229580072498</v>
      </c>
    </row>
    <row r="396" spans="1:14">
      <c r="A396">
        <v>61.419253079999997</v>
      </c>
      <c r="B396">
        <v>61.26625971</v>
      </c>
      <c r="C396">
        <v>61.419253079999997</v>
      </c>
      <c r="D396">
        <v>61.704858379999997</v>
      </c>
      <c r="E396">
        <v>61.419253079999997</v>
      </c>
      <c r="F396">
        <v>61.901355070000001</v>
      </c>
      <c r="G396">
        <v>75.558027240000001</v>
      </c>
      <c r="H396">
        <v>70.661792500000004</v>
      </c>
      <c r="I396">
        <v>75.558027240000001</v>
      </c>
      <c r="J396">
        <v>75.860716710000005</v>
      </c>
      <c r="K396">
        <v>75.558027240000001</v>
      </c>
      <c r="L396">
        <v>75.769640920000001</v>
      </c>
      <c r="M396" s="12">
        <v>61.419253079999997</v>
      </c>
      <c r="N396">
        <v>61.419253073220702</v>
      </c>
    </row>
    <row r="397" spans="1:14">
      <c r="A397">
        <v>52.384882089999998</v>
      </c>
      <c r="B397">
        <v>48.883478169999997</v>
      </c>
      <c r="C397">
        <v>52.384882089999998</v>
      </c>
      <c r="D397">
        <v>49.247758949999998</v>
      </c>
      <c r="E397">
        <v>52.384882089999998</v>
      </c>
      <c r="F397">
        <v>51.313460910000003</v>
      </c>
      <c r="G397">
        <v>52.317483729999999</v>
      </c>
      <c r="H397">
        <v>49.275922799999996</v>
      </c>
      <c r="I397">
        <v>52.317483729999999</v>
      </c>
      <c r="J397">
        <v>53.54494021</v>
      </c>
      <c r="K397">
        <v>52.317483729999999</v>
      </c>
      <c r="L397">
        <v>57.913957619999998</v>
      </c>
      <c r="M397" s="12">
        <v>52.384882089999998</v>
      </c>
      <c r="N397">
        <v>52.384882090588199</v>
      </c>
    </row>
    <row r="398" spans="1:14">
      <c r="A398">
        <v>99.435904679999993</v>
      </c>
      <c r="B398">
        <v>96.571843670000007</v>
      </c>
      <c r="C398">
        <v>99.435904679999993</v>
      </c>
      <c r="D398">
        <v>97.176655870000005</v>
      </c>
      <c r="E398">
        <v>99.435904679999993</v>
      </c>
      <c r="F398">
        <v>98.606686370000006</v>
      </c>
      <c r="G398">
        <v>55.843683769999998</v>
      </c>
      <c r="H398">
        <v>43.492358539999998</v>
      </c>
      <c r="I398">
        <v>55.843683769999998</v>
      </c>
      <c r="J398">
        <v>56.271308599999998</v>
      </c>
      <c r="K398">
        <v>55.843683769999998</v>
      </c>
      <c r="L398">
        <v>56.460258670000002</v>
      </c>
      <c r="M398" s="12">
        <v>99.435904679999993</v>
      </c>
      <c r="N398">
        <v>98.378545708816603</v>
      </c>
    </row>
    <row r="399" spans="1:14">
      <c r="A399">
        <v>43.638118980000002</v>
      </c>
      <c r="B399">
        <v>38.12932172</v>
      </c>
      <c r="C399">
        <v>43.638118980000002</v>
      </c>
      <c r="D399">
        <v>39.767081169999997</v>
      </c>
      <c r="E399">
        <v>43.638118980000002</v>
      </c>
      <c r="F399">
        <v>42.288479799999998</v>
      </c>
      <c r="G399">
        <v>65.169655689999999</v>
      </c>
      <c r="H399">
        <v>67.948457160000004</v>
      </c>
      <c r="I399">
        <v>65.169655689999999</v>
      </c>
      <c r="J399">
        <v>65.404513890000004</v>
      </c>
      <c r="K399">
        <v>65.169655689999999</v>
      </c>
      <c r="L399">
        <v>66.810570609999999</v>
      </c>
      <c r="M399" s="12">
        <v>43.638118980000002</v>
      </c>
      <c r="N399">
        <v>43.638118979083202</v>
      </c>
    </row>
    <row r="400" spans="1:14">
      <c r="A400">
        <v>49.699250429999999</v>
      </c>
      <c r="B400">
        <v>41.674292309999998</v>
      </c>
      <c r="C400">
        <v>49.699250429999999</v>
      </c>
      <c r="D400">
        <v>42.81528393</v>
      </c>
      <c r="E400">
        <v>49.699250429999999</v>
      </c>
      <c r="F400">
        <v>47.798763000000001</v>
      </c>
      <c r="G400">
        <v>90.471431620000004</v>
      </c>
      <c r="H400">
        <v>82.81165609</v>
      </c>
      <c r="I400">
        <v>90.471431620000004</v>
      </c>
      <c r="J400">
        <v>87.95016339</v>
      </c>
      <c r="K400">
        <v>90.471431620000004</v>
      </c>
      <c r="L400">
        <v>91.868670679999994</v>
      </c>
      <c r="M400" s="12">
        <v>49.699250429999999</v>
      </c>
      <c r="N400">
        <v>48.432094148478797</v>
      </c>
    </row>
    <row r="401" spans="1:14">
      <c r="A401">
        <v>61.61701498</v>
      </c>
      <c r="B401">
        <v>53.222054630000002</v>
      </c>
      <c r="C401">
        <v>61.61701498</v>
      </c>
      <c r="D401">
        <v>55.1490467</v>
      </c>
      <c r="E401">
        <v>61.61701498</v>
      </c>
      <c r="F401">
        <v>58.951526880000003</v>
      </c>
      <c r="G401">
        <v>84.132616459999994</v>
      </c>
      <c r="H401">
        <v>82.998145579999999</v>
      </c>
      <c r="I401">
        <v>84.132616459999994</v>
      </c>
      <c r="J401">
        <v>75.422280119999996</v>
      </c>
      <c r="K401">
        <v>84.132616459999994</v>
      </c>
      <c r="L401">
        <v>83.646414660000005</v>
      </c>
      <c r="M401" s="12">
        <v>61.61701498</v>
      </c>
      <c r="N401">
        <v>59.700155968000999</v>
      </c>
    </row>
    <row r="402" spans="1:14">
      <c r="A402">
        <v>83.215913330000006</v>
      </c>
      <c r="B402">
        <v>79.571302160000002</v>
      </c>
      <c r="C402">
        <v>83.215913330000006</v>
      </c>
      <c r="D402">
        <v>80.580224400000006</v>
      </c>
      <c r="E402">
        <v>83.215913330000006</v>
      </c>
      <c r="F402">
        <v>82.023529980000006</v>
      </c>
      <c r="G402">
        <v>60.695531430000003</v>
      </c>
      <c r="H402">
        <v>48.740079889999997</v>
      </c>
      <c r="I402">
        <v>60.695531430000003</v>
      </c>
      <c r="J402">
        <v>60.555923190000001</v>
      </c>
      <c r="K402">
        <v>60.695531430000003</v>
      </c>
      <c r="L402">
        <v>61.811766480000003</v>
      </c>
      <c r="M402" s="12">
        <v>83.215913330000006</v>
      </c>
      <c r="N402">
        <v>81.859885088732298</v>
      </c>
    </row>
    <row r="403" spans="1:14">
      <c r="A403">
        <v>48.483708849999999</v>
      </c>
      <c r="B403">
        <v>45.625047510000002</v>
      </c>
      <c r="C403">
        <v>48.483708849999999</v>
      </c>
      <c r="D403">
        <v>46.380779779999997</v>
      </c>
      <c r="E403">
        <v>48.483708849999999</v>
      </c>
      <c r="F403">
        <v>47.194110449999997</v>
      </c>
      <c r="G403">
        <v>58.465060129999998</v>
      </c>
      <c r="H403">
        <v>56.911243880000001</v>
      </c>
      <c r="I403">
        <v>58.465060129999998</v>
      </c>
      <c r="J403">
        <v>61.905191379999998</v>
      </c>
      <c r="K403">
        <v>58.465060129999998</v>
      </c>
      <c r="L403">
        <v>57.679138879999996</v>
      </c>
      <c r="M403" s="12">
        <v>48.483708849999999</v>
      </c>
      <c r="N403">
        <v>48.011093173572398</v>
      </c>
    </row>
    <row r="404" spans="1:14">
      <c r="A404">
        <v>57.991840639999999</v>
      </c>
      <c r="B404">
        <v>63.292164020000001</v>
      </c>
      <c r="C404">
        <v>57.991840639999999</v>
      </c>
      <c r="D404">
        <v>61.808099349999999</v>
      </c>
      <c r="E404">
        <v>57.991840639999999</v>
      </c>
      <c r="F404">
        <v>59.524937659999999</v>
      </c>
      <c r="G404">
        <v>98.852224840000005</v>
      </c>
      <c r="H404">
        <v>105.887625</v>
      </c>
      <c r="I404">
        <v>98.852224840000005</v>
      </c>
      <c r="J404">
        <v>102.37751059999999</v>
      </c>
      <c r="K404">
        <v>98.852224840000005</v>
      </c>
      <c r="L404">
        <v>98.087396319999996</v>
      </c>
      <c r="M404" s="12">
        <v>57.991840639999999</v>
      </c>
      <c r="N404">
        <v>57.9918406380758</v>
      </c>
    </row>
    <row r="405" spans="1:14">
      <c r="A405">
        <v>99.545285480000004</v>
      </c>
      <c r="B405">
        <v>100.4542428</v>
      </c>
      <c r="C405">
        <v>99.545285480000004</v>
      </c>
      <c r="D405">
        <v>100.9604513</v>
      </c>
      <c r="E405">
        <v>99.545285480000004</v>
      </c>
      <c r="F405">
        <v>99.982972669999995</v>
      </c>
      <c r="G405">
        <v>45.982185520000002</v>
      </c>
      <c r="H405">
        <v>40.025277580000001</v>
      </c>
      <c r="I405">
        <v>45.982185520000002</v>
      </c>
      <c r="J405">
        <v>48.727251279999997</v>
      </c>
      <c r="K405">
        <v>45.982185520000002</v>
      </c>
      <c r="L405">
        <v>45.799224979999998</v>
      </c>
      <c r="M405" s="12">
        <v>99.545285480000004</v>
      </c>
      <c r="N405">
        <v>99.5452854757675</v>
      </c>
    </row>
    <row r="406" spans="1:14">
      <c r="A406">
        <v>59.297467509999997</v>
      </c>
      <c r="B406">
        <v>58.349530909999999</v>
      </c>
      <c r="C406">
        <v>59.297467509999997</v>
      </c>
      <c r="D406">
        <v>57.099118230000002</v>
      </c>
      <c r="E406">
        <v>59.297467509999997</v>
      </c>
      <c r="F406">
        <v>58.986086530000001</v>
      </c>
      <c r="G406">
        <v>68.987988209999997</v>
      </c>
      <c r="H406">
        <v>73.045432779999999</v>
      </c>
      <c r="I406">
        <v>68.987988209999997</v>
      </c>
      <c r="J406">
        <v>74.186162899999999</v>
      </c>
      <c r="K406">
        <v>68.987988209999997</v>
      </c>
      <c r="L406">
        <v>73.726893020000006</v>
      </c>
      <c r="M406" s="12">
        <v>59.297467509999997</v>
      </c>
      <c r="N406">
        <v>58.715307071951699</v>
      </c>
    </row>
    <row r="407" spans="1:14">
      <c r="A407">
        <v>77.615824230000001</v>
      </c>
      <c r="B407">
        <v>72.102016239999998</v>
      </c>
      <c r="C407">
        <v>77.615824230000001</v>
      </c>
      <c r="D407">
        <v>73.140777839999998</v>
      </c>
      <c r="E407">
        <v>77.615824230000001</v>
      </c>
      <c r="F407">
        <v>75.991681830000005</v>
      </c>
      <c r="G407">
        <v>89.233470949999997</v>
      </c>
      <c r="H407">
        <v>87.879452169999993</v>
      </c>
      <c r="I407">
        <v>89.233470949999997</v>
      </c>
      <c r="J407">
        <v>88.016314679999994</v>
      </c>
      <c r="K407">
        <v>89.233470949999997</v>
      </c>
      <c r="L407">
        <v>90.123177190000007</v>
      </c>
      <c r="M407" s="12">
        <v>77.615824230000001</v>
      </c>
      <c r="N407">
        <v>77.615824224261303</v>
      </c>
    </row>
    <row r="408" spans="1:14">
      <c r="A408">
        <v>51.633405670000002</v>
      </c>
      <c r="B408">
        <v>54.713476989999997</v>
      </c>
      <c r="C408">
        <v>51.633405670000002</v>
      </c>
      <c r="D408">
        <v>54.249462729999998</v>
      </c>
      <c r="E408">
        <v>51.633405670000002</v>
      </c>
      <c r="F408">
        <v>52.722427070000002</v>
      </c>
      <c r="G408">
        <v>68.252781679999998</v>
      </c>
      <c r="H408">
        <v>62.745268490000001</v>
      </c>
      <c r="I408">
        <v>68.252781679999998</v>
      </c>
      <c r="J408">
        <v>73.46884369</v>
      </c>
      <c r="K408">
        <v>68.252781679999998</v>
      </c>
      <c r="L408">
        <v>69.972418880000006</v>
      </c>
      <c r="M408" s="12">
        <v>51.633405670000002</v>
      </c>
      <c r="N408">
        <v>52.858295571323701</v>
      </c>
    </row>
    <row r="409" spans="1:14">
      <c r="A409">
        <v>44.352285600000002</v>
      </c>
      <c r="B409">
        <v>37.362017559999998</v>
      </c>
      <c r="C409">
        <v>44.352285600000002</v>
      </c>
      <c r="D409">
        <v>38.704071159999998</v>
      </c>
      <c r="E409">
        <v>44.352285600000002</v>
      </c>
      <c r="F409">
        <v>42.33320518</v>
      </c>
      <c r="G409">
        <v>81.463973100000004</v>
      </c>
      <c r="H409">
        <v>72.8449691</v>
      </c>
      <c r="I409">
        <v>81.463973100000004</v>
      </c>
      <c r="J409">
        <v>89.557541670000006</v>
      </c>
      <c r="K409">
        <v>81.463973100000004</v>
      </c>
      <c r="L409">
        <v>81.040114239999994</v>
      </c>
      <c r="M409" s="12">
        <v>44.352285600000002</v>
      </c>
      <c r="N409">
        <v>43.526888852301298</v>
      </c>
    </row>
    <row r="410" spans="1:14">
      <c r="A410">
        <v>63.62817965</v>
      </c>
      <c r="B410">
        <v>60.521497269999998</v>
      </c>
      <c r="C410">
        <v>63.62817965</v>
      </c>
      <c r="D410">
        <v>60.550833750000002</v>
      </c>
      <c r="E410">
        <v>63.62817965</v>
      </c>
      <c r="F410">
        <v>62.369174940000001</v>
      </c>
      <c r="G410">
        <v>40.259223599999999</v>
      </c>
      <c r="H410">
        <v>35.908293890000003</v>
      </c>
      <c r="I410">
        <v>40.259223599999999</v>
      </c>
      <c r="J410">
        <v>40.651416660000002</v>
      </c>
      <c r="K410">
        <v>40.259223599999999</v>
      </c>
      <c r="L410">
        <v>39.294539440000001</v>
      </c>
      <c r="M410" s="12">
        <v>63.62817965</v>
      </c>
      <c r="N410">
        <v>63.1312337529831</v>
      </c>
    </row>
    <row r="411" spans="1:14">
      <c r="A411">
        <v>59.001511319999999</v>
      </c>
      <c r="B411">
        <v>57.57528963</v>
      </c>
      <c r="C411">
        <v>59.001511319999999</v>
      </c>
      <c r="D411">
        <v>58.532533970000003</v>
      </c>
      <c r="E411">
        <v>59.001511319999999</v>
      </c>
      <c r="F411">
        <v>58.558644819999998</v>
      </c>
      <c r="G411">
        <v>50.175597070000002</v>
      </c>
      <c r="H411">
        <v>45.066556740000003</v>
      </c>
      <c r="I411">
        <v>50.175597070000002</v>
      </c>
      <c r="J411">
        <v>53.676282550000003</v>
      </c>
      <c r="K411">
        <v>50.175597070000002</v>
      </c>
      <c r="L411">
        <v>53.416008359999999</v>
      </c>
      <c r="M411" s="12">
        <v>59.001511319999999</v>
      </c>
      <c r="N411">
        <v>58.303815826030601</v>
      </c>
    </row>
    <row r="412" spans="1:14">
      <c r="A412">
        <v>54.081043289999997</v>
      </c>
      <c r="B412">
        <v>60.591624039999999</v>
      </c>
      <c r="C412">
        <v>54.081043289999997</v>
      </c>
      <c r="D412">
        <v>59.129507889999999</v>
      </c>
      <c r="E412">
        <v>54.081043289999997</v>
      </c>
      <c r="F412">
        <v>56.019217509999997</v>
      </c>
      <c r="G412">
        <v>63.309647980000001</v>
      </c>
      <c r="H412">
        <v>63.552337770000001</v>
      </c>
      <c r="I412">
        <v>63.309647980000001</v>
      </c>
      <c r="J412">
        <v>62.732997830000002</v>
      </c>
      <c r="K412">
        <v>63.309647980000001</v>
      </c>
      <c r="L412">
        <v>62.063657890000002</v>
      </c>
      <c r="M412" s="12">
        <v>54.081043289999997</v>
      </c>
      <c r="N412">
        <v>56.787859153912002</v>
      </c>
    </row>
    <row r="413" spans="1:14">
      <c r="A413">
        <v>88.180653820000003</v>
      </c>
      <c r="B413">
        <v>90.246413860000004</v>
      </c>
      <c r="C413">
        <v>88.180653820000003</v>
      </c>
      <c r="D413">
        <v>89.529261849999997</v>
      </c>
      <c r="E413">
        <v>88.180653820000003</v>
      </c>
      <c r="F413">
        <v>88.887381829999995</v>
      </c>
      <c r="G413">
        <v>78.583978920000007</v>
      </c>
      <c r="H413">
        <v>77.903057959999998</v>
      </c>
      <c r="I413">
        <v>78.583978920000007</v>
      </c>
      <c r="J413">
        <v>81.147606800000005</v>
      </c>
      <c r="K413">
        <v>78.583978920000007</v>
      </c>
      <c r="L413">
        <v>77.122155649999996</v>
      </c>
      <c r="M413" s="12">
        <v>88.180653820000003</v>
      </c>
      <c r="N413">
        <v>88.180653816239996</v>
      </c>
    </row>
    <row r="414" spans="1:14">
      <c r="A414">
        <v>61.647324589999997</v>
      </c>
      <c r="B414">
        <v>65.489742550000003</v>
      </c>
      <c r="C414">
        <v>61.647324589999997</v>
      </c>
      <c r="D414">
        <v>64.937258959999994</v>
      </c>
      <c r="E414">
        <v>61.647324589999997</v>
      </c>
      <c r="F414">
        <v>63.112049970000001</v>
      </c>
      <c r="G414">
        <v>94.684978369999996</v>
      </c>
      <c r="H414">
        <v>105.9986389</v>
      </c>
      <c r="I414">
        <v>94.684978369999996</v>
      </c>
      <c r="J414">
        <v>100.5161645</v>
      </c>
      <c r="K414">
        <v>94.684978369999996</v>
      </c>
      <c r="L414">
        <v>99.113690039999994</v>
      </c>
      <c r="M414" s="12">
        <v>61.647324589999997</v>
      </c>
      <c r="N414">
        <v>63.629482227563898</v>
      </c>
    </row>
    <row r="415" spans="1:14">
      <c r="A415">
        <v>51.362764859999999</v>
      </c>
      <c r="B415">
        <v>46.956864539999998</v>
      </c>
      <c r="C415">
        <v>51.362764859999999</v>
      </c>
      <c r="D415">
        <v>48.958044600000001</v>
      </c>
      <c r="E415">
        <v>51.362764859999999</v>
      </c>
      <c r="F415">
        <v>50.187994760000002</v>
      </c>
      <c r="G415">
        <v>60.058535419999998</v>
      </c>
      <c r="H415">
        <v>50.544119360000003</v>
      </c>
      <c r="I415">
        <v>60.058535419999998</v>
      </c>
      <c r="J415">
        <v>52.662523950000001</v>
      </c>
      <c r="K415">
        <v>60.058535419999998</v>
      </c>
      <c r="L415">
        <v>57.900928540000002</v>
      </c>
      <c r="M415" s="12">
        <v>51.362764859999999</v>
      </c>
      <c r="N415">
        <v>51.3627648563414</v>
      </c>
    </row>
    <row r="416" spans="1:14">
      <c r="A416">
        <v>95.609053669999994</v>
      </c>
      <c r="B416">
        <v>101.33124189999999</v>
      </c>
      <c r="C416">
        <v>95.609053669999994</v>
      </c>
      <c r="D416">
        <v>100.8908043</v>
      </c>
      <c r="E416">
        <v>95.609053669999994</v>
      </c>
      <c r="F416">
        <v>97.289710150000005</v>
      </c>
      <c r="G416">
        <v>76.671121720000002</v>
      </c>
      <c r="H416">
        <v>82.180792490000002</v>
      </c>
      <c r="I416">
        <v>76.671121720000002</v>
      </c>
      <c r="J416">
        <v>73.456600839999993</v>
      </c>
      <c r="K416">
        <v>76.671121720000002</v>
      </c>
      <c r="L416">
        <v>80.352409190000003</v>
      </c>
      <c r="M416" s="12">
        <v>95.609053669999994</v>
      </c>
      <c r="N416">
        <v>97.194514548487106</v>
      </c>
    </row>
    <row r="417" spans="1:14">
      <c r="A417">
        <v>98.351904279999999</v>
      </c>
      <c r="B417">
        <v>104.92851109999999</v>
      </c>
      <c r="C417">
        <v>98.351904279999999</v>
      </c>
      <c r="D417">
        <v>102.97318970000001</v>
      </c>
      <c r="E417">
        <v>98.351904279999999</v>
      </c>
      <c r="F417">
        <v>100.1748863</v>
      </c>
      <c r="G417">
        <v>91.251158799999999</v>
      </c>
      <c r="H417">
        <v>89.520991109999997</v>
      </c>
      <c r="I417">
        <v>91.251158799999999</v>
      </c>
      <c r="J417">
        <v>89.565324739999994</v>
      </c>
      <c r="K417">
        <v>91.251158799999999</v>
      </c>
      <c r="L417">
        <v>92.459658360000006</v>
      </c>
      <c r="M417" s="12">
        <v>98.351904279999999</v>
      </c>
      <c r="N417">
        <v>98.351904288164505</v>
      </c>
    </row>
    <row r="418" spans="1:14">
      <c r="A418">
        <v>97.400029989999993</v>
      </c>
      <c r="B418">
        <v>102.9897845</v>
      </c>
      <c r="C418">
        <v>97.400029989999993</v>
      </c>
      <c r="D418">
        <v>102.3838336</v>
      </c>
      <c r="E418">
        <v>97.400029989999993</v>
      </c>
      <c r="F418">
        <v>99.559956339999999</v>
      </c>
      <c r="G418">
        <v>72.544703330000004</v>
      </c>
      <c r="H418">
        <v>75.256585900000005</v>
      </c>
      <c r="I418">
        <v>72.544703330000004</v>
      </c>
      <c r="J418">
        <v>76.781762310000005</v>
      </c>
      <c r="K418">
        <v>72.544703330000004</v>
      </c>
      <c r="L418">
        <v>69.896938710000001</v>
      </c>
      <c r="M418" s="12">
        <v>97.400029989999993</v>
      </c>
      <c r="N418">
        <v>97.400029994520096</v>
      </c>
    </row>
    <row r="419" spans="1:14">
      <c r="A419">
        <v>71.428826889999996</v>
      </c>
      <c r="B419">
        <v>64.805627490000006</v>
      </c>
      <c r="C419">
        <v>71.428826889999996</v>
      </c>
      <c r="D419">
        <v>65.674267369999995</v>
      </c>
      <c r="E419">
        <v>71.428826889999996</v>
      </c>
      <c r="F419">
        <v>69.456867070000001</v>
      </c>
      <c r="G419">
        <v>57.552569589999997</v>
      </c>
      <c r="H419">
        <v>53.179458140000001</v>
      </c>
      <c r="I419">
        <v>57.552569589999997</v>
      </c>
      <c r="J419">
        <v>54.828918559999998</v>
      </c>
      <c r="K419">
        <v>57.552569589999997</v>
      </c>
      <c r="L419">
        <v>58.55837897</v>
      </c>
      <c r="M419" s="12">
        <v>71.428826889999996</v>
      </c>
      <c r="N419">
        <v>71.428826888619497</v>
      </c>
    </row>
    <row r="420" spans="1:14">
      <c r="A420">
        <v>73.564170739999994</v>
      </c>
      <c r="B420">
        <v>76.529056130000001</v>
      </c>
      <c r="C420">
        <v>73.564170739999994</v>
      </c>
      <c r="D420">
        <v>75.296079050000003</v>
      </c>
      <c r="E420">
        <v>73.564170739999994</v>
      </c>
      <c r="F420">
        <v>74.825636360000004</v>
      </c>
      <c r="G420">
        <v>62.626192619999998</v>
      </c>
      <c r="H420">
        <v>65.217752779999998</v>
      </c>
      <c r="I420">
        <v>62.626192619999998</v>
      </c>
      <c r="J420">
        <v>60.627307020000003</v>
      </c>
      <c r="K420">
        <v>62.626192619999998</v>
      </c>
      <c r="L420">
        <v>64.726861260000007</v>
      </c>
      <c r="M420" s="12">
        <v>73.564170739999994</v>
      </c>
      <c r="N420">
        <v>74.590830110297901</v>
      </c>
    </row>
    <row r="421" spans="1:14">
      <c r="A421">
        <v>71.729196079999994</v>
      </c>
      <c r="B421">
        <v>65.321665060000001</v>
      </c>
      <c r="C421">
        <v>71.729196079999994</v>
      </c>
      <c r="D421">
        <v>66.899171269999997</v>
      </c>
      <c r="E421">
        <v>71.729196079999994</v>
      </c>
      <c r="F421">
        <v>69.761936770000005</v>
      </c>
      <c r="G421">
        <v>64.547899799999996</v>
      </c>
      <c r="H421">
        <v>51.081369619999997</v>
      </c>
      <c r="I421">
        <v>64.547899799999996</v>
      </c>
      <c r="J421">
        <v>64.32894967</v>
      </c>
      <c r="K421">
        <v>64.547899799999996</v>
      </c>
      <c r="L421">
        <v>68.076529719999996</v>
      </c>
      <c r="M421" s="12">
        <v>71.729196079999994</v>
      </c>
      <c r="N421">
        <v>70.674981575427907</v>
      </c>
    </row>
    <row r="422" spans="1:14">
      <c r="A422">
        <v>78.493307950000002</v>
      </c>
      <c r="B422">
        <v>83.398444440000006</v>
      </c>
      <c r="C422">
        <v>78.493307950000002</v>
      </c>
      <c r="D422">
        <v>82.657417140000007</v>
      </c>
      <c r="E422">
        <v>78.493307950000002</v>
      </c>
      <c r="F422">
        <v>80.378848899999994</v>
      </c>
      <c r="G422">
        <v>47.550023349999996</v>
      </c>
      <c r="H422">
        <v>42.155341870000001</v>
      </c>
      <c r="I422">
        <v>47.550023349999996</v>
      </c>
      <c r="J422">
        <v>46.14667944</v>
      </c>
      <c r="K422">
        <v>47.550023349999996</v>
      </c>
      <c r="L422">
        <v>51.868017010000003</v>
      </c>
      <c r="M422" s="12">
        <v>78.493307950000002</v>
      </c>
      <c r="N422">
        <v>78.493307947068004</v>
      </c>
    </row>
    <row r="423" spans="1:14">
      <c r="A423">
        <v>81.429603439999994</v>
      </c>
      <c r="B423">
        <v>82.753589989999995</v>
      </c>
      <c r="C423">
        <v>81.429603439999994</v>
      </c>
      <c r="D423">
        <v>81.992792679999994</v>
      </c>
      <c r="E423">
        <v>81.429603439999994</v>
      </c>
      <c r="F423">
        <v>81.685799410000001</v>
      </c>
      <c r="G423">
        <v>76.085577950000001</v>
      </c>
      <c r="H423">
        <v>82.595812699999996</v>
      </c>
      <c r="I423">
        <v>76.085577950000001</v>
      </c>
      <c r="J423">
        <v>84.585745630000005</v>
      </c>
      <c r="K423">
        <v>76.085577950000001</v>
      </c>
      <c r="L423">
        <v>76.505678560000007</v>
      </c>
      <c r="M423" s="12">
        <v>81.429603439999994</v>
      </c>
      <c r="N423">
        <v>81.722476109329307</v>
      </c>
    </row>
    <row r="424" spans="1:14">
      <c r="A424">
        <v>71.092810729999997</v>
      </c>
      <c r="B424">
        <v>63.502908859999998</v>
      </c>
      <c r="C424">
        <v>71.092810729999997</v>
      </c>
      <c r="D424">
        <v>66.356889240000001</v>
      </c>
      <c r="E424">
        <v>71.092810729999997</v>
      </c>
      <c r="F424">
        <v>69.076840169999997</v>
      </c>
      <c r="G424">
        <v>95.020871630000002</v>
      </c>
      <c r="H424">
        <v>95.559232059999999</v>
      </c>
      <c r="I424">
        <v>95.020871630000002</v>
      </c>
      <c r="J424">
        <v>87.855414789999998</v>
      </c>
      <c r="K424">
        <v>95.020871630000002</v>
      </c>
      <c r="L424">
        <v>99.06159753</v>
      </c>
      <c r="M424" s="12">
        <v>71.092810729999997</v>
      </c>
      <c r="N424">
        <v>71.092810734472394</v>
      </c>
    </row>
    <row r="425" spans="1:14">
      <c r="A425">
        <v>53.057120070000003</v>
      </c>
      <c r="B425">
        <v>54.734542619999999</v>
      </c>
      <c r="C425">
        <v>53.057120070000003</v>
      </c>
      <c r="D425">
        <v>54.31905811</v>
      </c>
      <c r="E425">
        <v>53.057120070000003</v>
      </c>
      <c r="F425">
        <v>53.497346829999998</v>
      </c>
      <c r="G425">
        <v>92.612140890000006</v>
      </c>
      <c r="H425">
        <v>94.441479299999997</v>
      </c>
      <c r="I425">
        <v>92.612140890000006</v>
      </c>
      <c r="J425">
        <v>92.26881118</v>
      </c>
      <c r="K425">
        <v>92.612140890000006</v>
      </c>
      <c r="L425">
        <v>93.426143060000001</v>
      </c>
      <c r="M425" s="12">
        <v>53.057120070000003</v>
      </c>
      <c r="N425">
        <v>53.684122126011701</v>
      </c>
    </row>
    <row r="426" spans="1:14">
      <c r="A426">
        <v>43.614289450000001</v>
      </c>
      <c r="B426">
        <v>33.139175309999999</v>
      </c>
      <c r="C426">
        <v>43.614289450000001</v>
      </c>
      <c r="D426">
        <v>35.378198140000002</v>
      </c>
      <c r="E426">
        <v>43.614289450000001</v>
      </c>
      <c r="F426">
        <v>40.291755209999998</v>
      </c>
      <c r="G426">
        <v>69.307322630000002</v>
      </c>
      <c r="H426">
        <v>73.197789819999997</v>
      </c>
      <c r="I426">
        <v>69.307322630000002</v>
      </c>
      <c r="J426">
        <v>64.936227770000002</v>
      </c>
      <c r="K426">
        <v>69.307322630000002</v>
      </c>
      <c r="L426">
        <v>66.56466571</v>
      </c>
      <c r="M426" s="12">
        <v>43.614289450000001</v>
      </c>
      <c r="N426">
        <v>43.556778052348299</v>
      </c>
    </row>
    <row r="427" spans="1:14">
      <c r="A427">
        <v>70.207717290000005</v>
      </c>
      <c r="B427">
        <v>75.172581809999997</v>
      </c>
      <c r="C427">
        <v>70.207717290000005</v>
      </c>
      <c r="D427">
        <v>73.523608909999993</v>
      </c>
      <c r="E427">
        <v>70.207717290000005</v>
      </c>
      <c r="F427">
        <v>71.850176649999995</v>
      </c>
      <c r="G427">
        <v>58.799982710000002</v>
      </c>
      <c r="H427">
        <v>56.500327509999998</v>
      </c>
      <c r="I427">
        <v>58.799982710000002</v>
      </c>
      <c r="J427">
        <v>67.607371850000007</v>
      </c>
      <c r="K427">
        <v>58.799982710000002</v>
      </c>
      <c r="L427">
        <v>63.814416190000003</v>
      </c>
      <c r="M427" s="12">
        <v>70.207717290000005</v>
      </c>
      <c r="N427">
        <v>72.012325490276893</v>
      </c>
    </row>
    <row r="428" spans="1:14">
      <c r="A428">
        <v>86.616192900000001</v>
      </c>
      <c r="B428">
        <v>85.559148519999994</v>
      </c>
      <c r="C428">
        <v>86.616192900000001</v>
      </c>
      <c r="D428">
        <v>86.570557399999998</v>
      </c>
      <c r="E428">
        <v>86.616192900000001</v>
      </c>
      <c r="F428">
        <v>86.617079590000003</v>
      </c>
      <c r="G428">
        <v>48.15354301</v>
      </c>
      <c r="H428">
        <v>37.67735648</v>
      </c>
      <c r="I428">
        <v>48.15354301</v>
      </c>
      <c r="J428">
        <v>43.770552629999997</v>
      </c>
      <c r="K428">
        <v>48.15354301</v>
      </c>
      <c r="L428">
        <v>49.393748780000003</v>
      </c>
      <c r="M428" s="12">
        <v>86.616192900000001</v>
      </c>
      <c r="N428">
        <v>86.616192890031897</v>
      </c>
    </row>
    <row r="429" spans="1:14">
      <c r="A429">
        <v>62.38055817</v>
      </c>
      <c r="B429">
        <v>66.255674690000006</v>
      </c>
      <c r="C429">
        <v>62.38055817</v>
      </c>
      <c r="D429">
        <v>66.344651380000002</v>
      </c>
      <c r="E429">
        <v>62.38055817</v>
      </c>
      <c r="F429">
        <v>63.594093119999997</v>
      </c>
      <c r="G429">
        <v>56.742845959999997</v>
      </c>
      <c r="H429">
        <v>61.620568849999998</v>
      </c>
      <c r="I429">
        <v>56.742845959999997</v>
      </c>
      <c r="J429">
        <v>55.076933740000001</v>
      </c>
      <c r="K429">
        <v>56.742845959999997</v>
      </c>
      <c r="L429">
        <v>56.673298629999998</v>
      </c>
      <c r="M429" s="12">
        <v>62.38055817</v>
      </c>
      <c r="N429">
        <v>64.131548896103993</v>
      </c>
    </row>
    <row r="430" spans="1:14">
      <c r="A430">
        <v>53.975171940000003</v>
      </c>
      <c r="B430">
        <v>57.59508039</v>
      </c>
      <c r="C430">
        <v>53.975171940000003</v>
      </c>
      <c r="D430">
        <v>58.127098699999998</v>
      </c>
      <c r="E430">
        <v>53.975171940000003</v>
      </c>
      <c r="F430">
        <v>54.572144479999999</v>
      </c>
      <c r="G430">
        <v>55.308618930000002</v>
      </c>
      <c r="H430">
        <v>53.749721479999998</v>
      </c>
      <c r="I430">
        <v>55.308618930000002</v>
      </c>
      <c r="J430">
        <v>55.09512075</v>
      </c>
      <c r="K430">
        <v>55.308618930000002</v>
      </c>
      <c r="L430">
        <v>55.150520030000003</v>
      </c>
      <c r="M430" s="12">
        <v>53.975171940000003</v>
      </c>
      <c r="N430">
        <v>54.966515983489202</v>
      </c>
    </row>
    <row r="431" spans="1:14">
      <c r="A431">
        <v>47.773628879999997</v>
      </c>
      <c r="B431">
        <v>54.824018700000003</v>
      </c>
      <c r="C431">
        <v>47.773628879999997</v>
      </c>
      <c r="D431">
        <v>53.989940740000002</v>
      </c>
      <c r="E431">
        <v>47.773628879999997</v>
      </c>
      <c r="F431">
        <v>50.266745819999997</v>
      </c>
      <c r="G431">
        <v>64.499113750000006</v>
      </c>
      <c r="H431">
        <v>52.570549380000003</v>
      </c>
      <c r="I431">
        <v>64.499113750000006</v>
      </c>
      <c r="J431">
        <v>65.528710630000006</v>
      </c>
      <c r="K431">
        <v>64.499113750000006</v>
      </c>
      <c r="L431">
        <v>62.326871869999998</v>
      </c>
      <c r="M431" s="12">
        <v>47.773628879999997</v>
      </c>
      <c r="N431">
        <v>49.0795239101124</v>
      </c>
    </row>
    <row r="432" spans="1:14">
      <c r="A432">
        <v>47.755108989999997</v>
      </c>
      <c r="B432">
        <v>47.445190019999998</v>
      </c>
      <c r="C432">
        <v>47.755108989999997</v>
      </c>
      <c r="D432">
        <v>47.427173809999999</v>
      </c>
      <c r="E432">
        <v>47.755108989999997</v>
      </c>
      <c r="F432">
        <v>48.145133299999998</v>
      </c>
      <c r="G432">
        <v>45.601369050000002</v>
      </c>
      <c r="H432">
        <v>49.356728920000002</v>
      </c>
      <c r="I432">
        <v>45.601369050000002</v>
      </c>
      <c r="J432">
        <v>39.633768959999998</v>
      </c>
      <c r="K432">
        <v>45.601369050000002</v>
      </c>
      <c r="L432">
        <v>41.270809</v>
      </c>
      <c r="M432" s="12">
        <v>47.755108989999997</v>
      </c>
      <c r="N432">
        <v>48.395922613541998</v>
      </c>
    </row>
    <row r="433" spans="1:14">
      <c r="A433">
        <v>74.480594310000001</v>
      </c>
      <c r="B433">
        <v>76.003045060000005</v>
      </c>
      <c r="C433">
        <v>74.480594310000001</v>
      </c>
      <c r="D433">
        <v>77.026554910000002</v>
      </c>
      <c r="E433">
        <v>74.480594310000001</v>
      </c>
      <c r="F433">
        <v>74.820329540000003</v>
      </c>
      <c r="G433">
        <v>98.743106209999993</v>
      </c>
      <c r="H433">
        <v>101.3758497</v>
      </c>
      <c r="I433">
        <v>98.743106209999993</v>
      </c>
      <c r="J433">
        <v>101.4736372</v>
      </c>
      <c r="K433">
        <v>98.743106209999993</v>
      </c>
      <c r="L433">
        <v>99.451424829999993</v>
      </c>
      <c r="M433" s="12">
        <v>74.480594310000001</v>
      </c>
      <c r="N433">
        <v>74.480594306649195</v>
      </c>
    </row>
    <row r="434" spans="1:14">
      <c r="A434">
        <v>90.237242899999998</v>
      </c>
      <c r="B434">
        <v>93.062659620000005</v>
      </c>
      <c r="C434">
        <v>90.237242899999998</v>
      </c>
      <c r="D434">
        <v>92.929576269999998</v>
      </c>
      <c r="E434">
        <v>90.237242899999998</v>
      </c>
      <c r="F434">
        <v>90.88386792</v>
      </c>
      <c r="G434">
        <v>56.20671729</v>
      </c>
      <c r="H434">
        <v>44.661622199999996</v>
      </c>
      <c r="I434">
        <v>56.20671729</v>
      </c>
      <c r="J434">
        <v>52.760220799999999</v>
      </c>
      <c r="K434">
        <v>56.20671729</v>
      </c>
      <c r="L434">
        <v>54.528819390000002</v>
      </c>
      <c r="M434" s="12">
        <v>90.237242899999998</v>
      </c>
      <c r="N434">
        <v>91.286423593321302</v>
      </c>
    </row>
    <row r="435" spans="1:14">
      <c r="A435">
        <v>85.605098960000007</v>
      </c>
      <c r="B435">
        <v>87.218540849999997</v>
      </c>
      <c r="C435">
        <v>85.605098960000007</v>
      </c>
      <c r="D435">
        <v>87.415852470000004</v>
      </c>
      <c r="E435">
        <v>85.605098960000007</v>
      </c>
      <c r="F435">
        <v>86.119131530000004</v>
      </c>
      <c r="G435">
        <v>70.63862614</v>
      </c>
      <c r="H435">
        <v>72.093266810000003</v>
      </c>
      <c r="I435">
        <v>70.63862614</v>
      </c>
      <c r="J435">
        <v>71.327655190000002</v>
      </c>
      <c r="K435">
        <v>70.63862614</v>
      </c>
      <c r="L435">
        <v>67.212043570000006</v>
      </c>
      <c r="M435" s="12">
        <v>85.605098960000007</v>
      </c>
      <c r="N435">
        <v>86.540638439495595</v>
      </c>
    </row>
    <row r="436" spans="1:14">
      <c r="A436">
        <v>76.288188840000004</v>
      </c>
      <c r="B436">
        <v>75.991748189999996</v>
      </c>
      <c r="C436">
        <v>76.288188840000004</v>
      </c>
      <c r="D436">
        <v>75.955036320000005</v>
      </c>
      <c r="E436">
        <v>76.288188840000004</v>
      </c>
      <c r="F436">
        <v>76.172256649999994</v>
      </c>
      <c r="G436">
        <v>75.384407550000006</v>
      </c>
      <c r="H436">
        <v>70.482234450000007</v>
      </c>
      <c r="I436">
        <v>75.384407550000006</v>
      </c>
      <c r="J436">
        <v>79.432855329999995</v>
      </c>
      <c r="K436">
        <v>75.384407550000006</v>
      </c>
      <c r="L436">
        <v>76.043476220000002</v>
      </c>
      <c r="M436" s="12">
        <v>76.288188840000004</v>
      </c>
      <c r="N436">
        <v>76.288188848443596</v>
      </c>
    </row>
    <row r="437" spans="1:14">
      <c r="A437">
        <v>97.875365500000001</v>
      </c>
      <c r="B437">
        <v>95.190160329999998</v>
      </c>
      <c r="C437">
        <v>97.875365500000001</v>
      </c>
      <c r="D437">
        <v>95.559201360000003</v>
      </c>
      <c r="E437">
        <v>97.875365500000001</v>
      </c>
      <c r="F437">
        <v>96.901803950000001</v>
      </c>
      <c r="G437">
        <v>53.17378411</v>
      </c>
      <c r="H437">
        <v>54.781381519999996</v>
      </c>
      <c r="I437">
        <v>53.17378411</v>
      </c>
      <c r="J437">
        <v>52.172067980000001</v>
      </c>
      <c r="K437">
        <v>53.17378411</v>
      </c>
      <c r="L437">
        <v>51.342754429999999</v>
      </c>
      <c r="M437" s="12">
        <v>97.875365500000001</v>
      </c>
      <c r="N437">
        <v>96.394997716495993</v>
      </c>
    </row>
    <row r="438" spans="1:14">
      <c r="A438">
        <v>46.466269660000002</v>
      </c>
      <c r="B438">
        <v>50.157763709999998</v>
      </c>
      <c r="C438">
        <v>46.466269660000002</v>
      </c>
      <c r="D438">
        <v>49.379464900000002</v>
      </c>
      <c r="E438">
        <v>46.466269660000002</v>
      </c>
      <c r="F438">
        <v>47.696717880000001</v>
      </c>
      <c r="G438">
        <v>81.516337849999999</v>
      </c>
      <c r="H438">
        <v>81.438283350000006</v>
      </c>
      <c r="I438">
        <v>81.516337849999999</v>
      </c>
      <c r="J438">
        <v>78.160584639999996</v>
      </c>
      <c r="K438">
        <v>81.516337849999999</v>
      </c>
      <c r="L438">
        <v>78.632885920000007</v>
      </c>
      <c r="M438" s="12">
        <v>46.466269660000002</v>
      </c>
      <c r="N438">
        <v>46.466269658284702</v>
      </c>
    </row>
    <row r="439" spans="1:14">
      <c r="A439">
        <v>90.552908509999995</v>
      </c>
      <c r="B439">
        <v>98.226794839999997</v>
      </c>
      <c r="C439">
        <v>90.552908509999995</v>
      </c>
      <c r="D439">
        <v>96.804017579999993</v>
      </c>
      <c r="E439">
        <v>90.552908509999995</v>
      </c>
      <c r="F439">
        <v>93.350074410000005</v>
      </c>
      <c r="G439">
        <v>88.476151830000006</v>
      </c>
      <c r="H439">
        <v>80.538653510000003</v>
      </c>
      <c r="I439">
        <v>88.476151830000006</v>
      </c>
      <c r="J439">
        <v>97.506510169999999</v>
      </c>
      <c r="K439">
        <v>88.476151830000006</v>
      </c>
      <c r="L439">
        <v>84.384366830000005</v>
      </c>
      <c r="M439" s="12">
        <v>90.552908509999995</v>
      </c>
      <c r="N439">
        <v>90.552908516709806</v>
      </c>
    </row>
    <row r="440" spans="1:14">
      <c r="A440">
        <v>64.94239211</v>
      </c>
      <c r="B440">
        <v>61.22554118</v>
      </c>
      <c r="C440">
        <v>64.94239211</v>
      </c>
      <c r="D440">
        <v>61.936911369999997</v>
      </c>
      <c r="E440">
        <v>64.94239211</v>
      </c>
      <c r="F440">
        <v>63.920336829999997</v>
      </c>
      <c r="G440">
        <v>91.692747499999996</v>
      </c>
      <c r="H440">
        <v>90.718919439999993</v>
      </c>
      <c r="I440">
        <v>91.692747499999996</v>
      </c>
      <c r="J440">
        <v>98.397156030000005</v>
      </c>
      <c r="K440">
        <v>91.692747499999996</v>
      </c>
      <c r="L440">
        <v>88.815392610000004</v>
      </c>
      <c r="M440" s="12">
        <v>64.94239211</v>
      </c>
      <c r="N440">
        <v>63.544478692955799</v>
      </c>
    </row>
    <row r="441" spans="1:14">
      <c r="A441">
        <v>91.509272359999997</v>
      </c>
      <c r="B441">
        <v>91.916732409999995</v>
      </c>
      <c r="C441">
        <v>91.509272359999997</v>
      </c>
      <c r="D441">
        <v>92.827240399999994</v>
      </c>
      <c r="E441">
        <v>91.509272359999997</v>
      </c>
      <c r="F441">
        <v>91.496510369999996</v>
      </c>
      <c r="G441">
        <v>49.856550409999997</v>
      </c>
      <c r="H441">
        <v>55.839104800000001</v>
      </c>
      <c r="I441">
        <v>49.856550409999997</v>
      </c>
      <c r="J441">
        <v>52.32980354</v>
      </c>
      <c r="K441">
        <v>49.856550409999997</v>
      </c>
      <c r="L441">
        <v>49.690502289999998</v>
      </c>
      <c r="M441" s="12">
        <v>91.509272359999997</v>
      </c>
      <c r="N441">
        <v>91.509272369630395</v>
      </c>
    </row>
    <row r="442" spans="1:14">
      <c r="A442">
        <v>79.131936440000004</v>
      </c>
      <c r="B442">
        <v>88.056818440000001</v>
      </c>
      <c r="C442">
        <v>79.131936440000004</v>
      </c>
      <c r="D442">
        <v>86.575842039999998</v>
      </c>
      <c r="E442">
        <v>79.131936440000004</v>
      </c>
      <c r="F442">
        <v>81.680401040000007</v>
      </c>
      <c r="G442">
        <v>66.600611349999994</v>
      </c>
      <c r="H442">
        <v>65.50098199</v>
      </c>
      <c r="I442">
        <v>66.600611349999994</v>
      </c>
      <c r="J442">
        <v>65.015161809999995</v>
      </c>
      <c r="K442">
        <v>66.600611349999994</v>
      </c>
      <c r="L442">
        <v>66.459341620000004</v>
      </c>
      <c r="M442" s="12">
        <v>79.131936440000004</v>
      </c>
      <c r="N442">
        <v>79.131936439040402</v>
      </c>
    </row>
    <row r="443" spans="1:14">
      <c r="A443">
        <v>79.825646329999998</v>
      </c>
      <c r="B443">
        <v>83.841472350000004</v>
      </c>
      <c r="C443">
        <v>79.825646329999998</v>
      </c>
      <c r="D443">
        <v>83.574307140000002</v>
      </c>
      <c r="E443">
        <v>79.825646329999998</v>
      </c>
      <c r="F443">
        <v>81.015394139999998</v>
      </c>
      <c r="G443">
        <v>93.049779659999999</v>
      </c>
      <c r="H443">
        <v>91.777414379999996</v>
      </c>
      <c r="I443">
        <v>93.049779659999999</v>
      </c>
      <c r="J443">
        <v>86.440947320000006</v>
      </c>
      <c r="K443">
        <v>93.049779659999999</v>
      </c>
      <c r="L443">
        <v>93.194480260000006</v>
      </c>
      <c r="M443" s="12">
        <v>79.825646329999998</v>
      </c>
      <c r="N443">
        <v>79.825646324252602</v>
      </c>
    </row>
    <row r="444" spans="1:14">
      <c r="A444">
        <v>78.538001859999994</v>
      </c>
      <c r="B444">
        <v>70.005157769999997</v>
      </c>
      <c r="C444">
        <v>78.538001859999994</v>
      </c>
      <c r="D444">
        <v>71.88772659</v>
      </c>
      <c r="E444">
        <v>78.538001859999994</v>
      </c>
      <c r="F444">
        <v>75.921148630000005</v>
      </c>
      <c r="G444">
        <v>58.256500240000001</v>
      </c>
      <c r="H444">
        <v>63.182302270000001</v>
      </c>
      <c r="I444">
        <v>58.256500240000001</v>
      </c>
      <c r="J444">
        <v>56.774930259999998</v>
      </c>
      <c r="K444">
        <v>58.256500240000001</v>
      </c>
      <c r="L444">
        <v>55.717558250000003</v>
      </c>
      <c r="M444" s="12">
        <v>78.538001859999994</v>
      </c>
      <c r="N444">
        <v>76.426680747484198</v>
      </c>
    </row>
    <row r="445" spans="1:14">
      <c r="A445">
        <v>62.836115970000002</v>
      </c>
      <c r="B445">
        <v>65.344660050000002</v>
      </c>
      <c r="C445">
        <v>62.836115970000002</v>
      </c>
      <c r="D445">
        <v>65.714951229999997</v>
      </c>
      <c r="E445">
        <v>62.836115970000002</v>
      </c>
      <c r="F445">
        <v>63.660679190000003</v>
      </c>
      <c r="G445">
        <v>97.716255029999999</v>
      </c>
      <c r="H445">
        <v>97.713191330000001</v>
      </c>
      <c r="I445">
        <v>97.716255029999999</v>
      </c>
      <c r="J445">
        <v>100.2140667</v>
      </c>
      <c r="K445">
        <v>97.716255029999999</v>
      </c>
      <c r="L445">
        <v>95.494942019999996</v>
      </c>
      <c r="M445" s="12">
        <v>62.836115970000002</v>
      </c>
      <c r="N445">
        <v>62.836115970802702</v>
      </c>
    </row>
    <row r="446" spans="1:14">
      <c r="A446">
        <v>85.47539965</v>
      </c>
      <c r="B446">
        <v>92.292627490000001</v>
      </c>
      <c r="C446">
        <v>85.47539965</v>
      </c>
      <c r="D446">
        <v>90.193181920000001</v>
      </c>
      <c r="E446">
        <v>85.47539965</v>
      </c>
      <c r="F446">
        <v>87.430567999999994</v>
      </c>
      <c r="G446">
        <v>85.466405469999998</v>
      </c>
      <c r="H446">
        <v>89.822536299999996</v>
      </c>
      <c r="I446">
        <v>85.466405469999998</v>
      </c>
      <c r="J446">
        <v>88.977927489999999</v>
      </c>
      <c r="K446">
        <v>85.466405469999998</v>
      </c>
      <c r="L446">
        <v>82.233318679999996</v>
      </c>
      <c r="M446" s="12">
        <v>85.47539965</v>
      </c>
      <c r="N446">
        <v>87.264061787861706</v>
      </c>
    </row>
    <row r="447" spans="1:14">
      <c r="A447">
        <v>71.496471439999993</v>
      </c>
      <c r="B447">
        <v>73.09354304</v>
      </c>
      <c r="C447">
        <v>71.496471439999993</v>
      </c>
      <c r="D447">
        <v>73.342128720000005</v>
      </c>
      <c r="E447">
        <v>71.496471439999993</v>
      </c>
      <c r="F447">
        <v>72.224592920000006</v>
      </c>
      <c r="G447">
        <v>60.065584139999999</v>
      </c>
      <c r="H447">
        <v>57.205336459999998</v>
      </c>
      <c r="I447">
        <v>60.065584139999999</v>
      </c>
      <c r="J447">
        <v>51.272550090000003</v>
      </c>
      <c r="K447">
        <v>60.065584139999999</v>
      </c>
      <c r="L447">
        <v>55.509763710000001</v>
      </c>
      <c r="M447" s="12">
        <v>71.496471439999993</v>
      </c>
      <c r="N447">
        <v>72.402409869489404</v>
      </c>
    </row>
    <row r="448" spans="1:14">
      <c r="A448">
        <v>89.800714529999993</v>
      </c>
      <c r="B448">
        <v>94.864833660000002</v>
      </c>
      <c r="C448">
        <v>89.800714529999993</v>
      </c>
      <c r="D448">
        <v>93.028009839999996</v>
      </c>
      <c r="E448">
        <v>89.800714529999993</v>
      </c>
      <c r="F448">
        <v>91.265950270000005</v>
      </c>
      <c r="G448">
        <v>82.696681089999998</v>
      </c>
      <c r="H448">
        <v>80.174483899999998</v>
      </c>
      <c r="I448">
        <v>82.696681089999998</v>
      </c>
      <c r="J448">
        <v>75.045111669999997</v>
      </c>
      <c r="K448">
        <v>82.696681089999998</v>
      </c>
      <c r="L448">
        <v>80.625739440000004</v>
      </c>
      <c r="M448" s="12">
        <v>89.800714529999993</v>
      </c>
      <c r="N448">
        <v>89.800714528192401</v>
      </c>
    </row>
    <row r="449" spans="1:14">
      <c r="A449">
        <v>68.076361000000006</v>
      </c>
      <c r="B449">
        <v>66.853905879999999</v>
      </c>
      <c r="C449">
        <v>68.076361000000006</v>
      </c>
      <c r="D449">
        <v>67.330396910000005</v>
      </c>
      <c r="E449">
        <v>68.076361000000006</v>
      </c>
      <c r="F449">
        <v>67.754624460000002</v>
      </c>
      <c r="G449">
        <v>50.180379670000001</v>
      </c>
      <c r="H449">
        <v>53.421750009999997</v>
      </c>
      <c r="I449">
        <v>50.180379670000001</v>
      </c>
      <c r="J449">
        <v>50.095644200000002</v>
      </c>
      <c r="K449">
        <v>50.180379670000001</v>
      </c>
      <c r="L449">
        <v>47.789538389999997</v>
      </c>
      <c r="M449" s="12">
        <v>68.076361000000006</v>
      </c>
      <c r="N449">
        <v>67.551229284784299</v>
      </c>
    </row>
    <row r="450" spans="1:14">
      <c r="A450">
        <v>45.059585079999998</v>
      </c>
      <c r="B450">
        <v>33.426807709999999</v>
      </c>
      <c r="C450">
        <v>45.059585079999998</v>
      </c>
      <c r="D450">
        <v>35.873363189999999</v>
      </c>
      <c r="E450">
        <v>45.059585079999998</v>
      </c>
      <c r="F450">
        <v>41.875751870000002</v>
      </c>
      <c r="G450">
        <v>57.076042309999998</v>
      </c>
      <c r="H450">
        <v>65.638840099999996</v>
      </c>
      <c r="I450">
        <v>57.076042309999998</v>
      </c>
      <c r="J450">
        <v>65.142326449999999</v>
      </c>
      <c r="K450">
        <v>57.076042309999998</v>
      </c>
      <c r="L450">
        <v>53.305812789999997</v>
      </c>
      <c r="M450" s="12">
        <v>45.059585079999998</v>
      </c>
      <c r="N450">
        <v>45.059585081644798</v>
      </c>
    </row>
    <row r="451" spans="1:14">
      <c r="A451">
        <v>89.3669546</v>
      </c>
      <c r="B451">
        <v>91.741792930000003</v>
      </c>
      <c r="C451">
        <v>89.3669546</v>
      </c>
      <c r="D451">
        <v>91.762825269999993</v>
      </c>
      <c r="E451">
        <v>89.3669546</v>
      </c>
      <c r="F451">
        <v>89.824406100000004</v>
      </c>
      <c r="G451">
        <v>82.796062320000004</v>
      </c>
      <c r="H451">
        <v>72.73337832</v>
      </c>
      <c r="I451">
        <v>82.796062320000004</v>
      </c>
      <c r="J451">
        <v>78.50843089</v>
      </c>
      <c r="K451">
        <v>82.796062320000004</v>
      </c>
      <c r="L451">
        <v>81.033483459999999</v>
      </c>
      <c r="M451" s="12">
        <v>89.3669546</v>
      </c>
      <c r="N451">
        <v>89.366954593733197</v>
      </c>
    </row>
    <row r="452" spans="1:14">
      <c r="A452">
        <v>65.296646179999996</v>
      </c>
      <c r="B452">
        <v>69.683712439999994</v>
      </c>
      <c r="C452">
        <v>65.296646179999996</v>
      </c>
      <c r="D452">
        <v>68.68629919</v>
      </c>
      <c r="E452">
        <v>65.296646179999996</v>
      </c>
      <c r="F452">
        <v>66.477766059999993</v>
      </c>
      <c r="G452">
        <v>66.001554780000006</v>
      </c>
      <c r="H452">
        <v>65.063280669999997</v>
      </c>
      <c r="I452">
        <v>66.001554780000006</v>
      </c>
      <c r="J452">
        <v>69.531358979999993</v>
      </c>
      <c r="K452">
        <v>66.001554780000006</v>
      </c>
      <c r="L452">
        <v>70.789437300000003</v>
      </c>
      <c r="M452" s="12">
        <v>65.296646179999996</v>
      </c>
      <c r="N452">
        <v>65.800299854284702</v>
      </c>
    </row>
    <row r="453" spans="1:14">
      <c r="A453">
        <v>80.672376970000002</v>
      </c>
      <c r="B453">
        <v>76.441032860000007</v>
      </c>
      <c r="C453">
        <v>80.672376970000002</v>
      </c>
      <c r="D453">
        <v>77.471301679999996</v>
      </c>
      <c r="E453">
        <v>80.672376970000002</v>
      </c>
      <c r="F453">
        <v>79.333973740000005</v>
      </c>
      <c r="G453">
        <v>84.145899439999994</v>
      </c>
      <c r="H453">
        <v>82.783260060000003</v>
      </c>
      <c r="I453">
        <v>84.145899439999994</v>
      </c>
      <c r="J453">
        <v>81.322585590000003</v>
      </c>
      <c r="K453">
        <v>84.145899439999994</v>
      </c>
      <c r="L453">
        <v>85.721911129999995</v>
      </c>
      <c r="M453" s="12">
        <v>80.672376970000002</v>
      </c>
      <c r="N453">
        <v>80.672376973802102</v>
      </c>
    </row>
    <row r="454" spans="1:14">
      <c r="A454">
        <v>51.359926270000003</v>
      </c>
      <c r="B454">
        <v>51.198115319999999</v>
      </c>
      <c r="C454">
        <v>51.359926270000003</v>
      </c>
      <c r="D454">
        <v>51.510477510000001</v>
      </c>
      <c r="E454">
        <v>51.359926270000003</v>
      </c>
      <c r="F454">
        <v>51.707382989999999</v>
      </c>
      <c r="G454">
        <v>89.485179450000004</v>
      </c>
      <c r="H454">
        <v>98.155067290000005</v>
      </c>
      <c r="I454">
        <v>89.485179450000004</v>
      </c>
      <c r="J454">
        <v>86.077956470000004</v>
      </c>
      <c r="K454">
        <v>89.485179450000004</v>
      </c>
      <c r="L454">
        <v>89.780845659999997</v>
      </c>
      <c r="M454" s="12">
        <v>51.359926270000003</v>
      </c>
      <c r="N454">
        <v>51.359926262583301</v>
      </c>
    </row>
    <row r="455" spans="1:14">
      <c r="A455">
        <v>62.089343460000002</v>
      </c>
      <c r="B455">
        <v>69.126809739999999</v>
      </c>
      <c r="C455">
        <v>62.089343460000002</v>
      </c>
      <c r="D455">
        <v>67.951316480000003</v>
      </c>
      <c r="E455">
        <v>62.089343460000002</v>
      </c>
      <c r="F455">
        <v>63.912583339999998</v>
      </c>
      <c r="G455">
        <v>67.546664809999996</v>
      </c>
      <c r="H455">
        <v>68.58165434</v>
      </c>
      <c r="I455">
        <v>67.546664809999996</v>
      </c>
      <c r="J455">
        <v>66.135943040000001</v>
      </c>
      <c r="K455">
        <v>67.546664809999996</v>
      </c>
      <c r="L455">
        <v>67.180231750000004</v>
      </c>
      <c r="M455" s="12">
        <v>62.089343460000002</v>
      </c>
      <c r="N455">
        <v>64.5619378472731</v>
      </c>
    </row>
    <row r="456" spans="1:14">
      <c r="A456">
        <v>98.964404669999993</v>
      </c>
      <c r="B456">
        <v>99.777424740000001</v>
      </c>
      <c r="C456">
        <v>98.964404669999993</v>
      </c>
      <c r="D456">
        <v>100.69482069999999</v>
      </c>
      <c r="E456">
        <v>98.964404669999993</v>
      </c>
      <c r="F456">
        <v>99.364310689999996</v>
      </c>
      <c r="G456">
        <v>42.576359349999997</v>
      </c>
      <c r="H456">
        <v>43.355620790000003</v>
      </c>
      <c r="I456">
        <v>42.576359349999997</v>
      </c>
      <c r="J456">
        <v>50.882974660000002</v>
      </c>
      <c r="K456">
        <v>42.576359349999997</v>
      </c>
      <c r="L456">
        <v>39.760328540000003</v>
      </c>
      <c r="M456" s="12">
        <v>98.964404669999993</v>
      </c>
      <c r="N456">
        <v>98.964404666646402</v>
      </c>
    </row>
    <row r="457" spans="1:14">
      <c r="A457">
        <v>97.291855229999996</v>
      </c>
      <c r="B457">
        <v>102.8984025</v>
      </c>
      <c r="C457">
        <v>97.291855229999996</v>
      </c>
      <c r="D457">
        <v>101.945093</v>
      </c>
      <c r="E457">
        <v>97.291855229999996</v>
      </c>
      <c r="F457">
        <v>98.622819399999997</v>
      </c>
      <c r="G457">
        <v>77.196860979999997</v>
      </c>
      <c r="H457">
        <v>83.353594150000006</v>
      </c>
      <c r="I457">
        <v>77.196860979999997</v>
      </c>
      <c r="J457">
        <v>70.494527529999999</v>
      </c>
      <c r="K457">
        <v>77.196860979999997</v>
      </c>
      <c r="L457">
        <v>74.675460909999998</v>
      </c>
      <c r="M457" s="12">
        <v>97.291855229999996</v>
      </c>
      <c r="N457">
        <v>97.291855229213098</v>
      </c>
    </row>
    <row r="458" spans="1:14">
      <c r="A458">
        <v>88.591395270000007</v>
      </c>
      <c r="B458">
        <v>84.145204899999996</v>
      </c>
      <c r="C458">
        <v>88.591395270000007</v>
      </c>
      <c r="D458">
        <v>85.370442980000007</v>
      </c>
      <c r="E458">
        <v>88.591395270000007</v>
      </c>
      <c r="F458">
        <v>87.113538160000004</v>
      </c>
      <c r="G458">
        <v>83.690370299999998</v>
      </c>
      <c r="H458">
        <v>77.849586220000006</v>
      </c>
      <c r="I458">
        <v>83.690370299999998</v>
      </c>
      <c r="J458">
        <v>87.868381670000005</v>
      </c>
      <c r="K458">
        <v>83.690370299999998</v>
      </c>
      <c r="L458">
        <v>80.107177120000003</v>
      </c>
      <c r="M458" s="12">
        <v>88.591395270000007</v>
      </c>
      <c r="N458">
        <v>88.591395275790802</v>
      </c>
    </row>
    <row r="459" spans="1:14">
      <c r="A459">
        <v>59.627473479999999</v>
      </c>
      <c r="B459">
        <v>58.832378409999997</v>
      </c>
      <c r="C459">
        <v>59.627473479999999</v>
      </c>
      <c r="D459">
        <v>59.431397420000003</v>
      </c>
      <c r="E459">
        <v>59.627473479999999</v>
      </c>
      <c r="F459">
        <v>59.460944959999999</v>
      </c>
      <c r="G459">
        <v>96.454363130000004</v>
      </c>
      <c r="H459">
        <v>96.612597429999994</v>
      </c>
      <c r="I459">
        <v>96.454363130000004</v>
      </c>
      <c r="J459">
        <v>105.01738760000001</v>
      </c>
      <c r="K459">
        <v>96.454363130000004</v>
      </c>
      <c r="L459">
        <v>96.462177830000002</v>
      </c>
      <c r="M459" s="12">
        <v>59.627473479999999</v>
      </c>
      <c r="N459">
        <v>59.317185798961503</v>
      </c>
    </row>
    <row r="460" spans="1:14">
      <c r="A460">
        <v>64.635561350000003</v>
      </c>
      <c r="B460">
        <v>64.558961269999998</v>
      </c>
      <c r="C460">
        <v>64.635561350000003</v>
      </c>
      <c r="D460">
        <v>64.726281279999995</v>
      </c>
      <c r="E460">
        <v>64.635561350000003</v>
      </c>
      <c r="F460">
        <v>64.633581329999998</v>
      </c>
      <c r="G460">
        <v>60.515385639999998</v>
      </c>
      <c r="H460">
        <v>60.675482170000002</v>
      </c>
      <c r="I460">
        <v>60.515385639999998</v>
      </c>
      <c r="J460">
        <v>61.129740310000003</v>
      </c>
      <c r="K460">
        <v>60.515385639999998</v>
      </c>
      <c r="L460">
        <v>58.873998440000001</v>
      </c>
      <c r="M460" s="12">
        <v>64.635561350000003</v>
      </c>
      <c r="N460">
        <v>64.635561359878295</v>
      </c>
    </row>
    <row r="461" spans="1:14">
      <c r="A461">
        <v>57.22515293</v>
      </c>
      <c r="B461">
        <v>60.627740260000003</v>
      </c>
      <c r="C461">
        <v>57.22515293</v>
      </c>
      <c r="D461">
        <v>59.139222789999998</v>
      </c>
      <c r="E461">
        <v>57.22515293</v>
      </c>
      <c r="F461">
        <v>58.143929129999997</v>
      </c>
      <c r="G461">
        <v>89.60472326</v>
      </c>
      <c r="H461">
        <v>87.362632239999996</v>
      </c>
      <c r="I461">
        <v>89.60472326</v>
      </c>
      <c r="J461">
        <v>87.803229680000001</v>
      </c>
      <c r="K461">
        <v>89.60472326</v>
      </c>
      <c r="L461">
        <v>88.463827109999997</v>
      </c>
      <c r="M461" s="12">
        <v>57.22515293</v>
      </c>
      <c r="N461">
        <v>58.474182871813497</v>
      </c>
    </row>
    <row r="462" spans="1:14">
      <c r="A462">
        <v>90.486572580000001</v>
      </c>
      <c r="B462">
        <v>93.438783540000003</v>
      </c>
      <c r="C462">
        <v>90.486572580000001</v>
      </c>
      <c r="D462">
        <v>92.632341350000004</v>
      </c>
      <c r="E462">
        <v>90.486572580000001</v>
      </c>
      <c r="F462">
        <v>91.648235869999993</v>
      </c>
      <c r="G462">
        <v>83.995392570000007</v>
      </c>
      <c r="H462">
        <v>80.666911850000005</v>
      </c>
      <c r="I462">
        <v>83.995392570000007</v>
      </c>
      <c r="J462">
        <v>79.067906339999993</v>
      </c>
      <c r="K462">
        <v>83.995392570000007</v>
      </c>
      <c r="L462">
        <v>85.238900830000006</v>
      </c>
      <c r="M462" s="12">
        <v>90.486572580000001</v>
      </c>
      <c r="N462">
        <v>92.218453489056202</v>
      </c>
    </row>
    <row r="463" spans="1:14">
      <c r="A463">
        <v>67.995521260000004</v>
      </c>
      <c r="B463">
        <v>68.928912519999997</v>
      </c>
      <c r="C463">
        <v>67.995521260000004</v>
      </c>
      <c r="D463">
        <v>68.230234269999997</v>
      </c>
      <c r="E463">
        <v>67.995521260000004</v>
      </c>
      <c r="F463">
        <v>68.617538640000006</v>
      </c>
      <c r="G463">
        <v>59.580870740000002</v>
      </c>
      <c r="H463">
        <v>55.958856750000002</v>
      </c>
      <c r="I463">
        <v>59.580870740000002</v>
      </c>
      <c r="J463">
        <v>53.243717889999999</v>
      </c>
      <c r="K463">
        <v>59.580870740000002</v>
      </c>
      <c r="L463">
        <v>58.538579030000001</v>
      </c>
      <c r="M463" s="12">
        <v>67.995521260000004</v>
      </c>
      <c r="N463">
        <v>68.958439510248795</v>
      </c>
    </row>
    <row r="464" spans="1:14">
      <c r="A464">
        <v>49.411440679999998</v>
      </c>
      <c r="B464">
        <v>50.350295080000002</v>
      </c>
      <c r="C464">
        <v>49.411440679999998</v>
      </c>
      <c r="D464">
        <v>49.562524199999999</v>
      </c>
      <c r="E464">
        <v>49.411440679999998</v>
      </c>
      <c r="F464">
        <v>50.044097000000001</v>
      </c>
      <c r="G464">
        <v>53.175648529999997</v>
      </c>
      <c r="H464">
        <v>54.201011520000002</v>
      </c>
      <c r="I464">
        <v>53.175648529999997</v>
      </c>
      <c r="J464">
        <v>53.158050670000002</v>
      </c>
      <c r="K464">
        <v>53.175648529999997</v>
      </c>
      <c r="L464">
        <v>57.755089810000001</v>
      </c>
      <c r="M464" s="12">
        <v>49.411440679999998</v>
      </c>
      <c r="N464">
        <v>49.411440674116797</v>
      </c>
    </row>
    <row r="465" spans="1:14">
      <c r="A465">
        <v>50.769668860000003</v>
      </c>
      <c r="B465">
        <v>53.380001419999999</v>
      </c>
      <c r="C465">
        <v>50.769668860000003</v>
      </c>
      <c r="D465">
        <v>53.265934909999999</v>
      </c>
      <c r="E465">
        <v>50.769668860000003</v>
      </c>
      <c r="F465">
        <v>51.49276862</v>
      </c>
      <c r="G465">
        <v>45.359227259999997</v>
      </c>
      <c r="H465">
        <v>42.612570339999998</v>
      </c>
      <c r="I465">
        <v>45.359227259999997</v>
      </c>
      <c r="J465">
        <v>42.247329460000003</v>
      </c>
      <c r="K465">
        <v>45.359227259999997</v>
      </c>
      <c r="L465">
        <v>39.502088579999999</v>
      </c>
      <c r="M465" s="12">
        <v>50.769668860000003</v>
      </c>
      <c r="N465">
        <v>50.769668854594499</v>
      </c>
    </row>
    <row r="466" spans="1:14">
      <c r="A466">
        <v>77.693507019999998</v>
      </c>
      <c r="B466">
        <v>79.033254049999996</v>
      </c>
      <c r="C466">
        <v>77.693507019999998</v>
      </c>
      <c r="D466">
        <v>79.653304640000002</v>
      </c>
      <c r="E466">
        <v>77.693507019999998</v>
      </c>
      <c r="F466">
        <v>78.176431129999997</v>
      </c>
      <c r="G466">
        <v>86.499357340000003</v>
      </c>
      <c r="H466">
        <v>94.940775939999995</v>
      </c>
      <c r="I466">
        <v>86.499357340000003</v>
      </c>
      <c r="J466">
        <v>89.37894206</v>
      </c>
      <c r="K466">
        <v>86.499357340000003</v>
      </c>
      <c r="L466">
        <v>85.737108169999999</v>
      </c>
      <c r="M466" s="12">
        <v>77.693507019999998</v>
      </c>
      <c r="N466">
        <v>78.5177314271386</v>
      </c>
    </row>
    <row r="467" spans="1:14">
      <c r="A467">
        <v>50.583308989999999</v>
      </c>
      <c r="B467">
        <v>51.67744046</v>
      </c>
      <c r="C467">
        <v>50.583308989999999</v>
      </c>
      <c r="D467">
        <v>51.058614169999998</v>
      </c>
      <c r="E467">
        <v>50.583308989999999</v>
      </c>
      <c r="F467">
        <v>51.076548430000003</v>
      </c>
      <c r="G467">
        <v>70.787500539999996</v>
      </c>
      <c r="H467">
        <v>63.958920560000003</v>
      </c>
      <c r="I467">
        <v>70.787500539999996</v>
      </c>
      <c r="J467">
        <v>72.60994341</v>
      </c>
      <c r="K467">
        <v>70.787500539999996</v>
      </c>
      <c r="L467">
        <v>71.940966259999996</v>
      </c>
      <c r="M467" s="12">
        <v>50.583308989999999</v>
      </c>
      <c r="N467">
        <v>51.368450658557997</v>
      </c>
    </row>
    <row r="468" spans="1:14">
      <c r="A468">
        <v>67.077307770000004</v>
      </c>
      <c r="B468">
        <v>64.463208409999993</v>
      </c>
      <c r="C468">
        <v>67.077307770000004</v>
      </c>
      <c r="D468">
        <v>65.434028290000001</v>
      </c>
      <c r="E468">
        <v>67.077307770000004</v>
      </c>
      <c r="F468">
        <v>66.503077970000007</v>
      </c>
      <c r="G468">
        <v>81.133397979999998</v>
      </c>
      <c r="H468">
        <v>72.142426470000004</v>
      </c>
      <c r="I468">
        <v>81.133397979999998</v>
      </c>
      <c r="J468">
        <v>74.861275469999995</v>
      </c>
      <c r="K468">
        <v>81.133397979999998</v>
      </c>
      <c r="L468">
        <v>83.370124480000001</v>
      </c>
      <c r="M468" s="12">
        <v>67.077307770000004</v>
      </c>
      <c r="N468">
        <v>67.077307771162495</v>
      </c>
    </row>
    <row r="469" spans="1:14">
      <c r="A469">
        <v>46.18386787</v>
      </c>
      <c r="B469">
        <v>46.980336360000003</v>
      </c>
      <c r="C469">
        <v>46.18386787</v>
      </c>
      <c r="D469">
        <v>46.861042660000003</v>
      </c>
      <c r="E469">
        <v>46.18386787</v>
      </c>
      <c r="F469">
        <v>46.491808419999998</v>
      </c>
      <c r="G469">
        <v>92.233081679999998</v>
      </c>
      <c r="H469">
        <v>80.023653280000005</v>
      </c>
      <c r="I469">
        <v>92.233081679999998</v>
      </c>
      <c r="J469">
        <v>89.212061390000002</v>
      </c>
      <c r="K469">
        <v>92.233081679999998</v>
      </c>
      <c r="L469">
        <v>95.220469510000001</v>
      </c>
      <c r="M469" s="12">
        <v>46.18386787</v>
      </c>
      <c r="N469">
        <v>46.183867861147803</v>
      </c>
    </row>
    <row r="470" spans="1:14">
      <c r="A470">
        <v>63.12190004</v>
      </c>
      <c r="B470">
        <v>70.048488120000002</v>
      </c>
      <c r="C470">
        <v>63.12190004</v>
      </c>
      <c r="D470">
        <v>70.063170510000006</v>
      </c>
      <c r="E470">
        <v>63.12190004</v>
      </c>
      <c r="F470">
        <v>65.295876460000002</v>
      </c>
      <c r="G470">
        <v>92.121685220000003</v>
      </c>
      <c r="H470">
        <v>97.81215752</v>
      </c>
      <c r="I470">
        <v>92.121685220000003</v>
      </c>
      <c r="J470">
        <v>86.136308290000002</v>
      </c>
      <c r="K470">
        <v>92.121685220000003</v>
      </c>
      <c r="L470">
        <v>94.170459059999999</v>
      </c>
      <c r="M470" s="12">
        <v>63.12190004</v>
      </c>
      <c r="N470">
        <v>63.9693845505344</v>
      </c>
    </row>
    <row r="471" spans="1:14">
      <c r="A471">
        <v>94.77224382</v>
      </c>
      <c r="B471">
        <v>93.633992079999999</v>
      </c>
      <c r="C471">
        <v>94.77224382</v>
      </c>
      <c r="D471">
        <v>92.765642420000006</v>
      </c>
      <c r="E471">
        <v>94.77224382</v>
      </c>
      <c r="F471">
        <v>94.358768299999994</v>
      </c>
      <c r="G471">
        <v>93.58085088</v>
      </c>
      <c r="H471">
        <v>99.100374889999998</v>
      </c>
      <c r="I471">
        <v>93.58085088</v>
      </c>
      <c r="J471">
        <v>92.073368029999997</v>
      </c>
      <c r="K471">
        <v>93.58085088</v>
      </c>
      <c r="L471">
        <v>94.296361169999997</v>
      </c>
      <c r="M471" s="12">
        <v>94.77224382</v>
      </c>
      <c r="N471">
        <v>94.772243826060901</v>
      </c>
    </row>
    <row r="472" spans="1:14">
      <c r="A472">
        <v>50.119265429999999</v>
      </c>
      <c r="B472">
        <v>44.269294629999997</v>
      </c>
      <c r="C472">
        <v>50.119265429999999</v>
      </c>
      <c r="D472">
        <v>45.023288790000002</v>
      </c>
      <c r="E472">
        <v>50.119265429999999</v>
      </c>
      <c r="F472">
        <v>48.154274190000002</v>
      </c>
      <c r="G472">
        <v>38.100505810000001</v>
      </c>
      <c r="H472">
        <v>47.940549699999998</v>
      </c>
      <c r="I472">
        <v>38.100505810000001</v>
      </c>
      <c r="J472">
        <v>34.879108590000001</v>
      </c>
      <c r="K472">
        <v>38.100505810000001</v>
      </c>
      <c r="L472">
        <v>40.15766747</v>
      </c>
      <c r="M472" s="12">
        <v>50.119265429999999</v>
      </c>
      <c r="N472">
        <v>50.119265423701002</v>
      </c>
    </row>
    <row r="473" spans="1:14">
      <c r="A473">
        <v>45.587303560000002</v>
      </c>
      <c r="B473">
        <v>46.916361729999998</v>
      </c>
      <c r="C473">
        <v>45.587303560000002</v>
      </c>
      <c r="D473">
        <v>45.546550099999997</v>
      </c>
      <c r="E473">
        <v>45.587303560000002</v>
      </c>
      <c r="F473">
        <v>45.596021010000001</v>
      </c>
      <c r="G473">
        <v>87.352937710000006</v>
      </c>
      <c r="H473">
        <v>86.894450370000001</v>
      </c>
      <c r="I473">
        <v>87.352937710000006</v>
      </c>
      <c r="J473">
        <v>80.875446760000003</v>
      </c>
      <c r="K473">
        <v>87.352937710000006</v>
      </c>
      <c r="L473">
        <v>86.346443140000005</v>
      </c>
      <c r="M473" s="12">
        <v>45.587303560000002</v>
      </c>
      <c r="N473">
        <v>45.604524129108</v>
      </c>
    </row>
    <row r="474" spans="1:14">
      <c r="A474">
        <v>49.588103859999997</v>
      </c>
      <c r="B474">
        <v>57.536872270000003</v>
      </c>
      <c r="C474">
        <v>49.588103859999997</v>
      </c>
      <c r="D474">
        <v>55.507118589999997</v>
      </c>
      <c r="E474">
        <v>49.588103859999997</v>
      </c>
      <c r="F474">
        <v>52.104734379999996</v>
      </c>
      <c r="G474">
        <v>49.59051745</v>
      </c>
      <c r="H474">
        <v>51.564806959999999</v>
      </c>
      <c r="I474">
        <v>49.59051745</v>
      </c>
      <c r="J474">
        <v>56.350724239999998</v>
      </c>
      <c r="K474">
        <v>49.59051745</v>
      </c>
      <c r="L474">
        <v>48.006641530000003</v>
      </c>
      <c r="M474" s="12">
        <v>49.588103859999997</v>
      </c>
      <c r="N474">
        <v>49.588103864667303</v>
      </c>
    </row>
    <row r="475" spans="1:14">
      <c r="A475">
        <v>97.033788619999996</v>
      </c>
      <c r="B475">
        <v>91.900768819999996</v>
      </c>
      <c r="C475">
        <v>97.033788619999996</v>
      </c>
      <c r="D475">
        <v>93.799372779999999</v>
      </c>
      <c r="E475">
        <v>97.033788619999996</v>
      </c>
      <c r="F475">
        <v>95.493882679999999</v>
      </c>
      <c r="G475">
        <v>59.533819940000001</v>
      </c>
      <c r="H475">
        <v>58.341011020000003</v>
      </c>
      <c r="I475">
        <v>59.533819940000001</v>
      </c>
      <c r="J475">
        <v>64.681813570000003</v>
      </c>
      <c r="K475">
        <v>59.533819940000001</v>
      </c>
      <c r="L475">
        <v>64.122616120000004</v>
      </c>
      <c r="M475" s="12">
        <v>97.033788619999996</v>
      </c>
      <c r="N475">
        <v>95.012187039823402</v>
      </c>
    </row>
    <row r="476" spans="1:14">
      <c r="A476">
        <v>56.496040970000003</v>
      </c>
      <c r="B476">
        <v>54.209329689999997</v>
      </c>
      <c r="C476">
        <v>56.496040970000003</v>
      </c>
      <c r="D476">
        <v>53.442671949999998</v>
      </c>
      <c r="E476">
        <v>56.496040970000003</v>
      </c>
      <c r="F476">
        <v>55.840027589999998</v>
      </c>
      <c r="G476">
        <v>68.536109819999993</v>
      </c>
      <c r="H476">
        <v>61.916058530000001</v>
      </c>
      <c r="I476">
        <v>68.536109819999993</v>
      </c>
      <c r="J476">
        <v>75.207501750000006</v>
      </c>
      <c r="K476">
        <v>68.536109819999993</v>
      </c>
      <c r="L476">
        <v>70.228944979999994</v>
      </c>
      <c r="M476" s="12">
        <v>56.496040970000003</v>
      </c>
      <c r="N476">
        <v>55.546458193494999</v>
      </c>
    </row>
    <row r="477" spans="1:14">
      <c r="A477">
        <v>62.419422189999999</v>
      </c>
      <c r="B477">
        <v>64.391527479999993</v>
      </c>
      <c r="C477">
        <v>62.419422189999999</v>
      </c>
      <c r="D477">
        <v>63.941106419999997</v>
      </c>
      <c r="E477">
        <v>62.419422189999999</v>
      </c>
      <c r="F477">
        <v>62.759053780000002</v>
      </c>
      <c r="G477">
        <v>54.768840539999999</v>
      </c>
      <c r="H477">
        <v>52.172463829999998</v>
      </c>
      <c r="I477">
        <v>54.768840539999999</v>
      </c>
      <c r="J477">
        <v>48.564285740000003</v>
      </c>
      <c r="K477">
        <v>54.768840539999999</v>
      </c>
      <c r="L477">
        <v>58.63610766</v>
      </c>
      <c r="M477" s="12">
        <v>62.419422189999999</v>
      </c>
      <c r="N477">
        <v>62.419422183330397</v>
      </c>
    </row>
    <row r="478" spans="1:14">
      <c r="A478">
        <v>73.724951200000007</v>
      </c>
      <c r="B478">
        <v>66.775337980000003</v>
      </c>
      <c r="C478">
        <v>73.724951200000007</v>
      </c>
      <c r="D478">
        <v>69.029260620000002</v>
      </c>
      <c r="E478">
        <v>73.724951200000007</v>
      </c>
      <c r="F478">
        <v>71.676067230000001</v>
      </c>
      <c r="G478">
        <v>88.665125880000005</v>
      </c>
      <c r="H478">
        <v>90.810555210000004</v>
      </c>
      <c r="I478">
        <v>88.665125880000005</v>
      </c>
      <c r="J478">
        <v>90.347575399999997</v>
      </c>
      <c r="K478">
        <v>88.665125880000005</v>
      </c>
      <c r="L478">
        <v>85.444595590000006</v>
      </c>
      <c r="M478" s="12">
        <v>73.724951200000007</v>
      </c>
      <c r="N478">
        <v>71.044437072131899</v>
      </c>
    </row>
    <row r="479" spans="1:14">
      <c r="A479">
        <v>67.553745739999997</v>
      </c>
      <c r="B479">
        <v>64.290563750000004</v>
      </c>
      <c r="C479">
        <v>67.553745739999997</v>
      </c>
      <c r="D479">
        <v>64.391200150000003</v>
      </c>
      <c r="E479">
        <v>67.553745739999997</v>
      </c>
      <c r="F479">
        <v>67.012791149999998</v>
      </c>
      <c r="G479">
        <v>73.634420829999996</v>
      </c>
      <c r="H479">
        <v>60.717208939999999</v>
      </c>
      <c r="I479">
        <v>73.634420829999996</v>
      </c>
      <c r="J479">
        <v>75.157840910000004</v>
      </c>
      <c r="K479">
        <v>73.634420829999996</v>
      </c>
      <c r="L479">
        <v>71.188472880000006</v>
      </c>
      <c r="M479" s="12">
        <v>67.553745739999997</v>
      </c>
      <c r="N479">
        <v>67.553745748193194</v>
      </c>
    </row>
    <row r="480" spans="1:14">
      <c r="A480">
        <v>91.371935660000005</v>
      </c>
      <c r="B480">
        <v>94.214358079999997</v>
      </c>
      <c r="C480">
        <v>91.371935660000005</v>
      </c>
      <c r="D480">
        <v>95.029873600000002</v>
      </c>
      <c r="E480">
        <v>91.371935660000005</v>
      </c>
      <c r="F480">
        <v>92.083662380000007</v>
      </c>
      <c r="G480">
        <v>66.173945619999998</v>
      </c>
      <c r="H480">
        <v>64.942438480000007</v>
      </c>
      <c r="I480">
        <v>66.173945619999998</v>
      </c>
      <c r="J480">
        <v>69.394297660000007</v>
      </c>
      <c r="K480">
        <v>66.173945619999998</v>
      </c>
      <c r="L480">
        <v>70.476156849999995</v>
      </c>
      <c r="M480" s="12">
        <v>91.371935660000005</v>
      </c>
      <c r="N480">
        <v>91.371935653168805</v>
      </c>
    </row>
    <row r="481" spans="1:14">
      <c r="A481">
        <v>73.290007169999996</v>
      </c>
      <c r="B481">
        <v>69.97206036</v>
      </c>
      <c r="C481">
        <v>73.290007169999996</v>
      </c>
      <c r="D481">
        <v>69.53964972</v>
      </c>
      <c r="E481">
        <v>73.290007169999996</v>
      </c>
      <c r="F481">
        <v>72.294623119999997</v>
      </c>
      <c r="G481">
        <v>57.311071720000001</v>
      </c>
      <c r="H481">
        <v>52.815991769999997</v>
      </c>
      <c r="I481">
        <v>57.311071720000001</v>
      </c>
      <c r="J481">
        <v>54.000300330000002</v>
      </c>
      <c r="K481">
        <v>57.311071720000001</v>
      </c>
      <c r="L481">
        <v>54.604608880000001</v>
      </c>
      <c r="M481" s="12">
        <v>73.290007169999996</v>
      </c>
      <c r="N481">
        <v>73.290007163506203</v>
      </c>
    </row>
    <row r="482" spans="1:14">
      <c r="A482">
        <v>53.584261380000001</v>
      </c>
      <c r="B482">
        <v>58.363822200000001</v>
      </c>
      <c r="C482">
        <v>53.584261380000001</v>
      </c>
      <c r="D482">
        <v>58.111910029999997</v>
      </c>
      <c r="E482">
        <v>53.584261380000001</v>
      </c>
      <c r="F482">
        <v>54.71212963</v>
      </c>
      <c r="G482">
        <v>99.311985370000002</v>
      </c>
      <c r="H482">
        <v>99.825142189999994</v>
      </c>
      <c r="I482">
        <v>99.311985370000002</v>
      </c>
      <c r="J482">
        <v>97.228525950000005</v>
      </c>
      <c r="K482">
        <v>99.311985370000002</v>
      </c>
      <c r="L482">
        <v>99.021909719999996</v>
      </c>
      <c r="M482" s="12">
        <v>53.584261380000001</v>
      </c>
      <c r="N482">
        <v>54.127498879664003</v>
      </c>
    </row>
    <row r="483" spans="1:14">
      <c r="A483">
        <v>68.908492960000004</v>
      </c>
      <c r="B483">
        <v>65.193843009999995</v>
      </c>
      <c r="C483">
        <v>68.908492960000004</v>
      </c>
      <c r="D483">
        <v>64.840772999999999</v>
      </c>
      <c r="E483">
        <v>68.908492960000004</v>
      </c>
      <c r="F483">
        <v>67.734097969999993</v>
      </c>
      <c r="G483">
        <v>48.713413009999996</v>
      </c>
      <c r="H483">
        <v>52.441062299999999</v>
      </c>
      <c r="I483">
        <v>48.713413009999996</v>
      </c>
      <c r="J483">
        <v>57.476019649999998</v>
      </c>
      <c r="K483">
        <v>48.713413009999996</v>
      </c>
      <c r="L483">
        <v>50.130976990000001</v>
      </c>
      <c r="M483" s="12">
        <v>68.908492960000004</v>
      </c>
      <c r="N483">
        <v>68.529808195762499</v>
      </c>
    </row>
    <row r="484" spans="1:14">
      <c r="A484">
        <v>63.111924680000001</v>
      </c>
      <c r="B484">
        <v>57.954125920000003</v>
      </c>
      <c r="C484">
        <v>63.111924680000001</v>
      </c>
      <c r="D484">
        <v>59.025685670000001</v>
      </c>
      <c r="E484">
        <v>63.111924680000001</v>
      </c>
      <c r="F484">
        <v>61.501585050000003</v>
      </c>
      <c r="G484">
        <v>66.979221890000005</v>
      </c>
      <c r="H484">
        <v>66.748532830000002</v>
      </c>
      <c r="I484">
        <v>66.979221890000005</v>
      </c>
      <c r="J484">
        <v>63.114443989999998</v>
      </c>
      <c r="K484">
        <v>66.979221890000005</v>
      </c>
      <c r="L484">
        <v>64.840355149999994</v>
      </c>
      <c r="M484" s="12">
        <v>63.111924680000001</v>
      </c>
      <c r="N484">
        <v>63.111924680930997</v>
      </c>
    </row>
    <row r="485" spans="1:14">
      <c r="A485">
        <v>75.706766259999995</v>
      </c>
      <c r="B485">
        <v>70.365258749999995</v>
      </c>
      <c r="C485">
        <v>75.706766259999995</v>
      </c>
      <c r="D485">
        <v>71.337560249999996</v>
      </c>
      <c r="E485">
        <v>75.706766259999995</v>
      </c>
      <c r="F485">
        <v>74.224314010000001</v>
      </c>
      <c r="G485">
        <v>79.920771049999999</v>
      </c>
      <c r="H485">
        <v>73.707076060000006</v>
      </c>
      <c r="I485">
        <v>79.920771049999999</v>
      </c>
      <c r="J485">
        <v>78.03241749</v>
      </c>
      <c r="K485">
        <v>79.920771049999999</v>
      </c>
      <c r="L485">
        <v>82.297758909999999</v>
      </c>
      <c r="M485" s="12">
        <v>75.706766259999995</v>
      </c>
      <c r="N485">
        <v>75.063856525664605</v>
      </c>
    </row>
    <row r="486" spans="1:14">
      <c r="A486">
        <v>64.417941880000001</v>
      </c>
      <c r="B486">
        <v>61.470926159999998</v>
      </c>
      <c r="C486">
        <v>64.417941880000001</v>
      </c>
      <c r="D486">
        <v>62.364329300000001</v>
      </c>
      <c r="E486">
        <v>64.417941880000001</v>
      </c>
      <c r="F486">
        <v>63.566837169999999</v>
      </c>
      <c r="G486">
        <v>48.41080024</v>
      </c>
      <c r="H486">
        <v>44.810913499999998</v>
      </c>
      <c r="I486">
        <v>48.41080024</v>
      </c>
      <c r="J486">
        <v>55.539452570000002</v>
      </c>
      <c r="K486">
        <v>48.41080024</v>
      </c>
      <c r="L486">
        <v>49.32799164</v>
      </c>
      <c r="M486" s="12">
        <v>64.417941880000001</v>
      </c>
      <c r="N486">
        <v>64.417941886659193</v>
      </c>
    </row>
    <row r="487" spans="1:14">
      <c r="A487">
        <v>94.798233730000007</v>
      </c>
      <c r="B487">
        <v>90.20364696</v>
      </c>
      <c r="C487">
        <v>94.798233730000007</v>
      </c>
      <c r="D487">
        <v>91.114564310000006</v>
      </c>
      <c r="E487">
        <v>94.798233730000007</v>
      </c>
      <c r="F487">
        <v>93.314857700000005</v>
      </c>
      <c r="G487">
        <v>91.21708314</v>
      </c>
      <c r="H487">
        <v>83.893422130000005</v>
      </c>
      <c r="I487">
        <v>91.21708314</v>
      </c>
      <c r="J487">
        <v>94.935896709999994</v>
      </c>
      <c r="K487">
        <v>91.21708314</v>
      </c>
      <c r="L487">
        <v>90.088371280000004</v>
      </c>
      <c r="M487" s="12">
        <v>94.798233730000007</v>
      </c>
      <c r="N487">
        <v>93.333422931557806</v>
      </c>
    </row>
    <row r="488" spans="1:14">
      <c r="A488">
        <v>56.461167279999998</v>
      </c>
      <c r="B488">
        <v>48.076450350000002</v>
      </c>
      <c r="C488">
        <v>56.461167279999998</v>
      </c>
      <c r="D488">
        <v>48.825393730000002</v>
      </c>
      <c r="E488">
        <v>56.461167279999998</v>
      </c>
      <c r="F488">
        <v>53.873752199999998</v>
      </c>
      <c r="G488">
        <v>80.079807209999998</v>
      </c>
      <c r="H488">
        <v>74.584909339999996</v>
      </c>
      <c r="I488">
        <v>80.079807209999998</v>
      </c>
      <c r="J488">
        <v>83.854880159999993</v>
      </c>
      <c r="K488">
        <v>80.079807209999998</v>
      </c>
      <c r="L488">
        <v>81.384850979999996</v>
      </c>
      <c r="M488" s="12">
        <v>56.461167279999998</v>
      </c>
      <c r="N488">
        <v>55.922509340909698</v>
      </c>
    </row>
    <row r="489" spans="1:14">
      <c r="A489">
        <v>90.031699450000005</v>
      </c>
      <c r="B489">
        <v>91.748250949999999</v>
      </c>
      <c r="C489">
        <v>90.031699450000005</v>
      </c>
      <c r="D489">
        <v>90.972940649999998</v>
      </c>
      <c r="E489">
        <v>90.031699450000005</v>
      </c>
      <c r="F489">
        <v>90.858664899999994</v>
      </c>
      <c r="G489">
        <v>47.926911169999997</v>
      </c>
      <c r="H489">
        <v>46.05157312</v>
      </c>
      <c r="I489">
        <v>47.926911169999997</v>
      </c>
      <c r="J489">
        <v>47.287383990000002</v>
      </c>
      <c r="K489">
        <v>47.926911169999997</v>
      </c>
      <c r="L489">
        <v>51.773194859999997</v>
      </c>
      <c r="M489" s="12">
        <v>90.031699450000005</v>
      </c>
      <c r="N489">
        <v>90.914461415404901</v>
      </c>
    </row>
    <row r="490" spans="1:14">
      <c r="A490">
        <v>81.828861739999994</v>
      </c>
      <c r="B490">
        <v>71.846449719999995</v>
      </c>
      <c r="C490">
        <v>81.828861739999994</v>
      </c>
      <c r="D490">
        <v>73.930932119999994</v>
      </c>
      <c r="E490">
        <v>81.828861739999994</v>
      </c>
      <c r="F490">
        <v>79.218138139999994</v>
      </c>
      <c r="G490">
        <v>93.578007299999996</v>
      </c>
      <c r="H490">
        <v>93.638496050000001</v>
      </c>
      <c r="I490">
        <v>93.578007299999996</v>
      </c>
      <c r="J490">
        <v>96.721213550000002</v>
      </c>
      <c r="K490">
        <v>93.578007299999996</v>
      </c>
      <c r="L490">
        <v>91.473931050000004</v>
      </c>
      <c r="M490" s="12">
        <v>81.828861739999994</v>
      </c>
      <c r="N490">
        <v>81.828861735863399</v>
      </c>
    </row>
    <row r="491" spans="1:14">
      <c r="A491">
        <v>75.455867699999999</v>
      </c>
      <c r="B491">
        <v>81.872776529999996</v>
      </c>
      <c r="C491">
        <v>75.455867699999999</v>
      </c>
      <c r="D491">
        <v>80.797394760000003</v>
      </c>
      <c r="E491">
        <v>75.455867699999999</v>
      </c>
      <c r="F491">
        <v>77.845940350000006</v>
      </c>
      <c r="G491">
        <v>62.695368899999998</v>
      </c>
      <c r="H491">
        <v>69.850183560000005</v>
      </c>
      <c r="I491">
        <v>62.695368899999998</v>
      </c>
      <c r="J491">
        <v>61.855950800000002</v>
      </c>
      <c r="K491">
        <v>62.695368899999998</v>
      </c>
      <c r="L491">
        <v>64.201718040000003</v>
      </c>
      <c r="M491" s="12">
        <v>75.455867699999999</v>
      </c>
      <c r="N491">
        <v>76.255248353646095</v>
      </c>
    </row>
    <row r="492" spans="1:14">
      <c r="A492">
        <v>62.401648049999999</v>
      </c>
      <c r="B492">
        <v>66.469911909999993</v>
      </c>
      <c r="C492">
        <v>62.401648049999999</v>
      </c>
      <c r="D492">
        <v>65.224259140000001</v>
      </c>
      <c r="E492">
        <v>62.401648049999999</v>
      </c>
      <c r="F492">
        <v>64.084127210000005</v>
      </c>
      <c r="G492">
        <v>77.014778460000002</v>
      </c>
      <c r="H492">
        <v>78.338475059999993</v>
      </c>
      <c r="I492">
        <v>77.014778460000002</v>
      </c>
      <c r="J492">
        <v>75.360276029999994</v>
      </c>
      <c r="K492">
        <v>77.014778460000002</v>
      </c>
      <c r="L492">
        <v>76.472076999999999</v>
      </c>
      <c r="M492" s="12">
        <v>62.401648049999999</v>
      </c>
      <c r="N492">
        <v>62.401648045024103</v>
      </c>
    </row>
    <row r="493" spans="1:14">
      <c r="A493">
        <v>73.486844759999997</v>
      </c>
      <c r="B493">
        <v>77.561049819999994</v>
      </c>
      <c r="C493">
        <v>73.486844759999997</v>
      </c>
      <c r="D493">
        <v>76.106208809999998</v>
      </c>
      <c r="E493">
        <v>73.486844759999997</v>
      </c>
      <c r="F493">
        <v>74.241106279999997</v>
      </c>
      <c r="G493">
        <v>69.90775515</v>
      </c>
      <c r="H493">
        <v>78.270711039999995</v>
      </c>
      <c r="I493">
        <v>69.90775515</v>
      </c>
      <c r="J493">
        <v>68.431295079999998</v>
      </c>
      <c r="K493">
        <v>69.90775515</v>
      </c>
      <c r="L493">
        <v>73.911879110000001</v>
      </c>
      <c r="M493" s="12">
        <v>73.486844759999997</v>
      </c>
      <c r="N493">
        <v>73.486844761789499</v>
      </c>
    </row>
    <row r="494" spans="1:14">
      <c r="A494">
        <v>85.133429079999999</v>
      </c>
      <c r="B494">
        <v>84.803735399999994</v>
      </c>
      <c r="C494">
        <v>85.133429079999999</v>
      </c>
      <c r="D494">
        <v>84.509674140000001</v>
      </c>
      <c r="E494">
        <v>85.133429079999999</v>
      </c>
      <c r="F494">
        <v>84.488520980000004</v>
      </c>
      <c r="G494">
        <v>66.337362510000005</v>
      </c>
      <c r="H494">
        <v>69.985660600000003</v>
      </c>
      <c r="I494">
        <v>66.337362510000005</v>
      </c>
      <c r="J494">
        <v>65.993289720000007</v>
      </c>
      <c r="K494">
        <v>66.337362510000005</v>
      </c>
      <c r="L494">
        <v>64.990918840000006</v>
      </c>
      <c r="M494" s="12">
        <v>85.133429079999999</v>
      </c>
      <c r="N494">
        <v>85.1334290868935</v>
      </c>
    </row>
    <row r="495" spans="1:14">
      <c r="A495">
        <v>81.591135410000007</v>
      </c>
      <c r="B495">
        <v>75.679273870000003</v>
      </c>
      <c r="C495">
        <v>81.591135410000007</v>
      </c>
      <c r="D495">
        <v>77.541646180000001</v>
      </c>
      <c r="E495">
        <v>81.591135410000007</v>
      </c>
      <c r="F495">
        <v>80.11457695</v>
      </c>
      <c r="G495">
        <v>68.696815909999998</v>
      </c>
      <c r="H495">
        <v>61.78732162</v>
      </c>
      <c r="I495">
        <v>68.696815909999998</v>
      </c>
      <c r="J495">
        <v>64.561462840000004</v>
      </c>
      <c r="K495">
        <v>68.696815909999998</v>
      </c>
      <c r="L495">
        <v>65.435604069999997</v>
      </c>
      <c r="M495" s="12">
        <v>81.591135410000007</v>
      </c>
      <c r="N495">
        <v>81.385071963121106</v>
      </c>
    </row>
    <row r="496" spans="1:14">
      <c r="A496">
        <v>90.929428470000005</v>
      </c>
      <c r="B496">
        <v>91.726406409999996</v>
      </c>
      <c r="C496">
        <v>90.929428470000005</v>
      </c>
      <c r="D496">
        <v>91.007010820000005</v>
      </c>
      <c r="E496">
        <v>90.929428470000005</v>
      </c>
      <c r="F496">
        <v>91.240521860000001</v>
      </c>
      <c r="G496">
        <v>94.392295219999994</v>
      </c>
      <c r="H496">
        <v>90.220422760000005</v>
      </c>
      <c r="I496">
        <v>94.392295219999994</v>
      </c>
      <c r="J496">
        <v>94.712386319999993</v>
      </c>
      <c r="K496">
        <v>94.392295219999994</v>
      </c>
      <c r="L496">
        <v>94.494349880000001</v>
      </c>
      <c r="M496" s="12">
        <v>90.929428470000005</v>
      </c>
      <c r="N496">
        <v>91.521991658366005</v>
      </c>
    </row>
    <row r="497" spans="1:14">
      <c r="A497">
        <v>54.631285910000003</v>
      </c>
      <c r="B497">
        <v>52.132231249999997</v>
      </c>
      <c r="C497">
        <v>54.631285910000003</v>
      </c>
      <c r="D497">
        <v>52.536042180000003</v>
      </c>
      <c r="E497">
        <v>54.631285910000003</v>
      </c>
      <c r="F497">
        <v>53.36256951</v>
      </c>
      <c r="G497">
        <v>96.699181800000005</v>
      </c>
      <c r="H497">
        <v>90.887873459999994</v>
      </c>
      <c r="I497">
        <v>96.699181800000005</v>
      </c>
      <c r="J497">
        <v>100.19824730000001</v>
      </c>
      <c r="K497">
        <v>96.699181800000005</v>
      </c>
      <c r="L497">
        <v>92.258621090000005</v>
      </c>
      <c r="M497" s="12">
        <v>54.631285910000003</v>
      </c>
      <c r="N497">
        <v>54.631285910582299</v>
      </c>
    </row>
    <row r="498" spans="1:14">
      <c r="A498">
        <v>68.955798139999999</v>
      </c>
      <c r="B498">
        <v>69.973503320000006</v>
      </c>
      <c r="C498">
        <v>68.955798139999999</v>
      </c>
      <c r="D498">
        <v>70.089962279999995</v>
      </c>
      <c r="E498">
        <v>68.955798139999999</v>
      </c>
      <c r="F498">
        <v>69.498109690000007</v>
      </c>
      <c r="G498">
        <v>76.595919890000005</v>
      </c>
      <c r="H498">
        <v>72.918717849999993</v>
      </c>
      <c r="I498">
        <v>76.595919890000005</v>
      </c>
      <c r="J498">
        <v>72.769346999999996</v>
      </c>
      <c r="K498">
        <v>76.595919890000005</v>
      </c>
      <c r="L498">
        <v>74.089976160000006</v>
      </c>
      <c r="M498" s="12">
        <v>68.955798139999999</v>
      </c>
      <c r="N498">
        <v>69.918780294128695</v>
      </c>
    </row>
    <row r="499" spans="1:14">
      <c r="A499">
        <v>53.792003790000003</v>
      </c>
      <c r="B499">
        <v>56.44996982</v>
      </c>
      <c r="C499">
        <v>53.792003790000003</v>
      </c>
      <c r="D499">
        <v>55.822376609999999</v>
      </c>
      <c r="E499">
        <v>53.792003790000003</v>
      </c>
      <c r="F499">
        <v>54.340393599999999</v>
      </c>
      <c r="G499">
        <v>57.382596669999998</v>
      </c>
      <c r="H499">
        <v>60.129407639999997</v>
      </c>
      <c r="I499">
        <v>57.382596669999998</v>
      </c>
      <c r="J499">
        <v>61.344604510000003</v>
      </c>
      <c r="K499">
        <v>57.382596669999998</v>
      </c>
      <c r="L499">
        <v>54.14980138</v>
      </c>
      <c r="M499" s="12">
        <v>53.792003790000003</v>
      </c>
      <c r="N499">
        <v>53.7920037840004</v>
      </c>
    </row>
    <row r="500" spans="1:14">
      <c r="A500">
        <v>48.921411149999997</v>
      </c>
      <c r="B500">
        <v>44.998112339999999</v>
      </c>
      <c r="C500">
        <v>48.921411149999997</v>
      </c>
      <c r="D500">
        <v>45.702772099999997</v>
      </c>
      <c r="E500">
        <v>48.921411149999997</v>
      </c>
      <c r="F500">
        <v>47.68142151</v>
      </c>
      <c r="G500">
        <v>57.725278379999999</v>
      </c>
      <c r="H500">
        <v>57.024594309999998</v>
      </c>
      <c r="I500">
        <v>57.725278379999999</v>
      </c>
      <c r="J500">
        <v>52.674789760000003</v>
      </c>
      <c r="K500">
        <v>57.725278379999999</v>
      </c>
      <c r="L500">
        <v>61.65498521</v>
      </c>
      <c r="M500" s="12">
        <v>48.921411149999997</v>
      </c>
      <c r="N500">
        <v>48.921411154012297</v>
      </c>
    </row>
    <row r="501" spans="1:14">
      <c r="A501">
        <v>98.205109919999998</v>
      </c>
      <c r="B501">
        <v>91.268765060000007</v>
      </c>
      <c r="C501">
        <v>98.205109919999998</v>
      </c>
      <c r="D501">
        <v>92.000034029999995</v>
      </c>
      <c r="E501">
        <v>98.205109919999998</v>
      </c>
      <c r="F501">
        <v>96.409206459999993</v>
      </c>
      <c r="G501">
        <v>86.739198139999999</v>
      </c>
      <c r="H501">
        <v>77.670774769999994</v>
      </c>
      <c r="I501">
        <v>86.739198139999999</v>
      </c>
      <c r="J501">
        <v>85.711752880000006</v>
      </c>
      <c r="K501">
        <v>86.739198139999999</v>
      </c>
      <c r="L501">
        <v>89.332730979999994</v>
      </c>
      <c r="M501" s="12">
        <v>98.205109919999998</v>
      </c>
      <c r="N501">
        <v>98.205109923631198</v>
      </c>
    </row>
    <row r="502" spans="1:14">
      <c r="A502">
        <v>73.98724867</v>
      </c>
      <c r="B502">
        <v>75.100757119999997</v>
      </c>
      <c r="C502">
        <v>73.98724867</v>
      </c>
      <c r="D502">
        <v>75.814055429999996</v>
      </c>
      <c r="E502">
        <v>73.98724867</v>
      </c>
      <c r="F502">
        <v>74.018301199999996</v>
      </c>
      <c r="G502">
        <v>58.208946400000002</v>
      </c>
      <c r="H502">
        <v>54.165364029999999</v>
      </c>
      <c r="I502">
        <v>58.208946400000002</v>
      </c>
      <c r="J502">
        <v>54.47067328</v>
      </c>
      <c r="K502">
        <v>58.208946400000002</v>
      </c>
      <c r="L502">
        <v>60.225982530000003</v>
      </c>
      <c r="M502" s="12">
        <v>73.98724867</v>
      </c>
      <c r="N502">
        <v>74.042529342012102</v>
      </c>
    </row>
    <row r="503" spans="1:14">
      <c r="A503">
        <v>92.972725359999998</v>
      </c>
      <c r="B503">
        <v>88.531262749999996</v>
      </c>
      <c r="C503">
        <v>92.972725359999998</v>
      </c>
      <c r="D503">
        <v>88.291555270000003</v>
      </c>
      <c r="E503">
        <v>92.972725359999998</v>
      </c>
      <c r="F503">
        <v>91.454286569999994</v>
      </c>
      <c r="G503">
        <v>38.915433499999999</v>
      </c>
      <c r="H503">
        <v>42.214012580000002</v>
      </c>
      <c r="I503">
        <v>38.915433499999999</v>
      </c>
      <c r="J503">
        <v>48.571561420000002</v>
      </c>
      <c r="K503">
        <v>38.915433499999999</v>
      </c>
      <c r="L503">
        <v>37.659110249999998</v>
      </c>
      <c r="M503" s="12">
        <v>92.972725359999998</v>
      </c>
      <c r="N503">
        <v>92.972725362118695</v>
      </c>
    </row>
    <row r="504" spans="1:14">
      <c r="A504">
        <v>51.289511429999997</v>
      </c>
      <c r="B504">
        <v>56.216952310000003</v>
      </c>
      <c r="C504">
        <v>51.289511429999997</v>
      </c>
      <c r="D504">
        <v>55.19146413</v>
      </c>
      <c r="E504">
        <v>51.289511429999997</v>
      </c>
      <c r="F504">
        <v>52.947743690000003</v>
      </c>
      <c r="G504">
        <v>86.164815529999998</v>
      </c>
      <c r="H504">
        <v>94.625541440000006</v>
      </c>
      <c r="I504">
        <v>86.164815529999998</v>
      </c>
      <c r="J504">
        <v>84.858191180000006</v>
      </c>
      <c r="K504">
        <v>86.164815529999998</v>
      </c>
      <c r="L504">
        <v>88.980840920000006</v>
      </c>
      <c r="M504" s="12">
        <v>51.289511429999997</v>
      </c>
      <c r="N504">
        <v>51.289511439072697</v>
      </c>
    </row>
    <row r="505" spans="1:14">
      <c r="A505">
        <v>50.779153129999997</v>
      </c>
      <c r="B505">
        <v>52.699824640000003</v>
      </c>
      <c r="C505">
        <v>50.779153129999997</v>
      </c>
      <c r="D505">
        <v>51.675690330000002</v>
      </c>
      <c r="E505">
        <v>50.779153129999997</v>
      </c>
      <c r="F505">
        <v>51.64335458</v>
      </c>
      <c r="G505">
        <v>41.308370770000003</v>
      </c>
      <c r="H505">
        <v>28.9445668</v>
      </c>
      <c r="I505">
        <v>41.308370770000003</v>
      </c>
      <c r="J505">
        <v>40.327082220000001</v>
      </c>
      <c r="K505">
        <v>41.308370770000003</v>
      </c>
      <c r="L505">
        <v>34.569597639999998</v>
      </c>
      <c r="M505" s="12">
        <v>50.779153129999997</v>
      </c>
      <c r="N505">
        <v>50.779153125831698</v>
      </c>
    </row>
    <row r="506" spans="1:14">
      <c r="A506">
        <v>70.067377899999997</v>
      </c>
      <c r="B506">
        <v>66.986775410000007</v>
      </c>
      <c r="C506">
        <v>70.067377899999997</v>
      </c>
      <c r="D506">
        <v>66.514895910000007</v>
      </c>
      <c r="E506">
        <v>70.067377899999997</v>
      </c>
      <c r="F506">
        <v>69.098197150000004</v>
      </c>
      <c r="G506">
        <v>81.510562089999993</v>
      </c>
      <c r="H506">
        <v>83.369809520000004</v>
      </c>
      <c r="I506">
        <v>81.510562089999993</v>
      </c>
      <c r="J506">
        <v>76.238595970000006</v>
      </c>
      <c r="K506">
        <v>81.510562089999993</v>
      </c>
      <c r="L506">
        <v>78.887382419999994</v>
      </c>
      <c r="M506" s="12">
        <v>70.067377899999997</v>
      </c>
      <c r="N506">
        <v>70.067377903724406</v>
      </c>
    </row>
    <row r="507" spans="1:14">
      <c r="A507">
        <v>46.480696109999997</v>
      </c>
      <c r="B507">
        <v>48.643844960000003</v>
      </c>
      <c r="C507">
        <v>46.480696109999997</v>
      </c>
      <c r="D507">
        <v>48.379215189999996</v>
      </c>
      <c r="E507">
        <v>46.480696109999997</v>
      </c>
      <c r="F507">
        <v>47.084640759999999</v>
      </c>
      <c r="G507">
        <v>94.146646239999995</v>
      </c>
      <c r="H507">
        <v>102.7461464</v>
      </c>
      <c r="I507">
        <v>94.146646239999995</v>
      </c>
      <c r="J507">
        <v>85.889146389999993</v>
      </c>
      <c r="K507">
        <v>94.146646239999995</v>
      </c>
      <c r="L507">
        <v>96.662146329999999</v>
      </c>
      <c r="M507" s="12">
        <v>46.480696109999997</v>
      </c>
      <c r="N507">
        <v>46.480696105183497</v>
      </c>
    </row>
    <row r="508" spans="1:14">
      <c r="A508">
        <v>56.708524150000002</v>
      </c>
      <c r="B508">
        <v>53.809477809999997</v>
      </c>
      <c r="C508">
        <v>56.708524150000002</v>
      </c>
      <c r="D508">
        <v>54.397287069999997</v>
      </c>
      <c r="E508">
        <v>56.708524150000002</v>
      </c>
      <c r="F508">
        <v>55.913810249999997</v>
      </c>
      <c r="G508">
        <v>65.72149684</v>
      </c>
      <c r="H508">
        <v>72.207698469999997</v>
      </c>
      <c r="I508">
        <v>65.72149684</v>
      </c>
      <c r="J508">
        <v>69.904498009999998</v>
      </c>
      <c r="K508">
        <v>65.72149684</v>
      </c>
      <c r="L508">
        <v>65.381297540000006</v>
      </c>
      <c r="M508" s="12">
        <v>56.708524150000002</v>
      </c>
      <c r="N508">
        <v>55.3962655336925</v>
      </c>
    </row>
    <row r="509" spans="1:14">
      <c r="A509">
        <v>49.267668710000002</v>
      </c>
      <c r="B509">
        <v>43.824855810000003</v>
      </c>
      <c r="C509">
        <v>49.267668710000002</v>
      </c>
      <c r="D509">
        <v>46.017418390000003</v>
      </c>
      <c r="E509">
        <v>49.267668710000002</v>
      </c>
      <c r="F509">
        <v>47.757824839999998</v>
      </c>
      <c r="G509">
        <v>66.400066109999997</v>
      </c>
      <c r="H509">
        <v>77.175581940000001</v>
      </c>
      <c r="I509">
        <v>66.400066109999997</v>
      </c>
      <c r="J509">
        <v>66.196863129999997</v>
      </c>
      <c r="K509">
        <v>66.400066109999997</v>
      </c>
      <c r="L509">
        <v>66.818144320000002</v>
      </c>
      <c r="M509" s="12">
        <v>49.267668710000002</v>
      </c>
      <c r="N509">
        <v>49.267668708597299</v>
      </c>
    </row>
    <row r="510" spans="1:14">
      <c r="A510">
        <v>67.783973509999996</v>
      </c>
      <c r="B510">
        <v>65.484599230000001</v>
      </c>
      <c r="C510">
        <v>67.783973509999996</v>
      </c>
      <c r="D510">
        <v>65.32847409</v>
      </c>
      <c r="E510">
        <v>67.783973509999996</v>
      </c>
      <c r="F510">
        <v>67.067161229999996</v>
      </c>
      <c r="G510">
        <v>52.449347750000001</v>
      </c>
      <c r="H510">
        <v>64.245572809999999</v>
      </c>
      <c r="I510">
        <v>52.449347750000001</v>
      </c>
      <c r="J510">
        <v>48.575222799999999</v>
      </c>
      <c r="K510">
        <v>52.449347750000001</v>
      </c>
      <c r="L510">
        <v>52.344872780000003</v>
      </c>
      <c r="M510" s="12">
        <v>67.783973509999996</v>
      </c>
      <c r="N510">
        <v>66.682544183806101</v>
      </c>
    </row>
    <row r="511" spans="1:14">
      <c r="A511">
        <v>68.419980190000004</v>
      </c>
      <c r="B511">
        <v>68.155944570000003</v>
      </c>
      <c r="C511">
        <v>68.419980190000004</v>
      </c>
      <c r="D511">
        <v>69.448751700000003</v>
      </c>
      <c r="E511">
        <v>68.419980190000004</v>
      </c>
      <c r="F511">
        <v>68.553769500000001</v>
      </c>
      <c r="G511">
        <v>88.610652990000006</v>
      </c>
      <c r="H511">
        <v>92.294201409999999</v>
      </c>
      <c r="I511">
        <v>88.610652990000006</v>
      </c>
      <c r="J511">
        <v>86.091759010000004</v>
      </c>
      <c r="K511">
        <v>88.610652990000006</v>
      </c>
      <c r="L511">
        <v>90.789316600000006</v>
      </c>
      <c r="M511" s="12">
        <v>68.419980190000004</v>
      </c>
      <c r="N511">
        <v>68.675610547637405</v>
      </c>
    </row>
    <row r="512" spans="1:14">
      <c r="A512">
        <v>54.232438639999998</v>
      </c>
      <c r="B512">
        <v>54.89806712</v>
      </c>
      <c r="C512">
        <v>54.232438639999998</v>
      </c>
      <c r="D512">
        <v>55.460941429999998</v>
      </c>
      <c r="E512">
        <v>54.232438639999998</v>
      </c>
      <c r="F512">
        <v>54.73212719</v>
      </c>
      <c r="G512">
        <v>79.732957970000001</v>
      </c>
      <c r="H512">
        <v>86.313790560000001</v>
      </c>
      <c r="I512">
        <v>79.732957970000001</v>
      </c>
      <c r="J512">
        <v>80.433552680000005</v>
      </c>
      <c r="K512">
        <v>79.732957970000001</v>
      </c>
      <c r="L512">
        <v>82.973314799999997</v>
      </c>
      <c r="M512" s="12">
        <v>54.232438639999998</v>
      </c>
      <c r="N512">
        <v>54.942977176169798</v>
      </c>
    </row>
    <row r="513" spans="1:14">
      <c r="A513">
        <v>72.886150920000006</v>
      </c>
      <c r="B513">
        <v>71.498789669999994</v>
      </c>
      <c r="C513">
        <v>72.886150920000006</v>
      </c>
      <c r="D513">
        <v>70.808261920000007</v>
      </c>
      <c r="E513">
        <v>72.886150920000006</v>
      </c>
      <c r="F513">
        <v>72.337942549999994</v>
      </c>
      <c r="G513">
        <v>85.049080470000007</v>
      </c>
      <c r="H513">
        <v>86.17087832</v>
      </c>
      <c r="I513">
        <v>85.049080470000007</v>
      </c>
      <c r="J513">
        <v>90.100364650000003</v>
      </c>
      <c r="K513">
        <v>85.049080470000007</v>
      </c>
      <c r="L513">
        <v>85.859850980000004</v>
      </c>
      <c r="M513" s="12">
        <v>72.886150920000006</v>
      </c>
      <c r="N513">
        <v>71.898399348888901</v>
      </c>
    </row>
    <row r="514" spans="1:14">
      <c r="A514">
        <v>75.196373929999993</v>
      </c>
      <c r="B514">
        <v>79.681553579999999</v>
      </c>
      <c r="C514">
        <v>75.196373929999993</v>
      </c>
      <c r="D514">
        <v>78.384517650000006</v>
      </c>
      <c r="E514">
        <v>75.196373929999993</v>
      </c>
      <c r="F514">
        <v>76.445927830000002</v>
      </c>
      <c r="G514">
        <v>88.22088995</v>
      </c>
      <c r="H514">
        <v>86.036728299999993</v>
      </c>
      <c r="I514">
        <v>88.22088995</v>
      </c>
      <c r="J514">
        <v>89.560774480000006</v>
      </c>
      <c r="K514">
        <v>88.22088995</v>
      </c>
      <c r="L514">
        <v>86.654820670000007</v>
      </c>
      <c r="M514" s="12">
        <v>75.196373929999993</v>
      </c>
      <c r="N514">
        <v>76.935875482148106</v>
      </c>
    </row>
    <row r="515" spans="1:14">
      <c r="A515">
        <v>44.913082340000003</v>
      </c>
      <c r="B515">
        <v>35.480440610000002</v>
      </c>
      <c r="C515">
        <v>44.913082340000003</v>
      </c>
      <c r="D515">
        <v>37.190968959999999</v>
      </c>
      <c r="E515">
        <v>44.913082340000003</v>
      </c>
      <c r="F515">
        <v>41.939289819999999</v>
      </c>
      <c r="G515">
        <v>66.866015270000005</v>
      </c>
      <c r="H515">
        <v>77.344294090000005</v>
      </c>
      <c r="I515">
        <v>66.866015270000005</v>
      </c>
      <c r="J515">
        <v>67.800500139999997</v>
      </c>
      <c r="K515">
        <v>66.866015270000005</v>
      </c>
      <c r="L515">
        <v>68.086706190000001</v>
      </c>
      <c r="M515" s="12">
        <v>44.913082340000003</v>
      </c>
      <c r="N515">
        <v>44.913082332754399</v>
      </c>
    </row>
    <row r="516" spans="1:14">
      <c r="A516">
        <v>53.34637755</v>
      </c>
      <c r="B516">
        <v>51.052976129999998</v>
      </c>
      <c r="C516">
        <v>53.34637755</v>
      </c>
      <c r="D516">
        <v>50.903656410000004</v>
      </c>
      <c r="E516">
        <v>53.34637755</v>
      </c>
      <c r="F516">
        <v>52.862357119999999</v>
      </c>
      <c r="G516">
        <v>91.430536309999994</v>
      </c>
      <c r="H516">
        <v>91.698352869999994</v>
      </c>
      <c r="I516">
        <v>91.430536309999994</v>
      </c>
      <c r="J516">
        <v>96.471833860000004</v>
      </c>
      <c r="K516">
        <v>91.430536309999994</v>
      </c>
      <c r="L516">
        <v>89.985314840000001</v>
      </c>
      <c r="M516" s="12">
        <v>53.34637755</v>
      </c>
      <c r="N516">
        <v>53.346377556856602</v>
      </c>
    </row>
    <row r="517" spans="1:14">
      <c r="A517">
        <v>77.650256940000006</v>
      </c>
      <c r="B517">
        <v>77.480682209999998</v>
      </c>
      <c r="C517">
        <v>77.650256940000006</v>
      </c>
      <c r="D517">
        <v>76.322597150000007</v>
      </c>
      <c r="E517">
        <v>77.650256940000006</v>
      </c>
      <c r="F517">
        <v>77.374384520000007</v>
      </c>
      <c r="G517">
        <v>94.392719799999995</v>
      </c>
      <c r="H517">
        <v>102.2832439</v>
      </c>
      <c r="I517">
        <v>94.392719799999995</v>
      </c>
      <c r="J517">
        <v>96.078808480000006</v>
      </c>
      <c r="K517">
        <v>94.392719799999995</v>
      </c>
      <c r="L517">
        <v>95.734373009999999</v>
      </c>
      <c r="M517" s="12">
        <v>77.650256940000006</v>
      </c>
      <c r="N517">
        <v>77.650256938265301</v>
      </c>
    </row>
    <row r="518" spans="1:14">
      <c r="A518">
        <v>51.990602369999998</v>
      </c>
      <c r="B518">
        <v>54.47247831</v>
      </c>
      <c r="C518">
        <v>51.990602369999998</v>
      </c>
      <c r="D518">
        <v>54.128103119999999</v>
      </c>
      <c r="E518">
        <v>51.990602369999998</v>
      </c>
      <c r="F518">
        <v>52.390165150000001</v>
      </c>
      <c r="G518">
        <v>76.736302039999998</v>
      </c>
      <c r="H518">
        <v>81.70231948</v>
      </c>
      <c r="I518">
        <v>76.736302039999998</v>
      </c>
      <c r="J518">
        <v>78.083457350000003</v>
      </c>
      <c r="K518">
        <v>76.736302039999998</v>
      </c>
      <c r="L518">
        <v>78.624595229999997</v>
      </c>
      <c r="M518" s="12">
        <v>51.990602369999998</v>
      </c>
      <c r="N518">
        <v>51.9906023623195</v>
      </c>
    </row>
    <row r="519" spans="1:14">
      <c r="A519">
        <v>69.928609480000006</v>
      </c>
      <c r="B519">
        <v>70.901957370000005</v>
      </c>
      <c r="C519">
        <v>69.928609480000006</v>
      </c>
      <c r="D519">
        <v>71.33928779</v>
      </c>
      <c r="E519">
        <v>69.928609480000006</v>
      </c>
      <c r="F519">
        <v>69.887613849999994</v>
      </c>
      <c r="G519">
        <v>92.721293040000006</v>
      </c>
      <c r="H519">
        <v>92.873711369999995</v>
      </c>
      <c r="I519">
        <v>92.721293040000006</v>
      </c>
      <c r="J519">
        <v>95.830163279999994</v>
      </c>
      <c r="K519">
        <v>92.721293040000006</v>
      </c>
      <c r="L519">
        <v>94.526615179999993</v>
      </c>
      <c r="M519" s="12">
        <v>69.928609480000006</v>
      </c>
      <c r="N519">
        <v>69.847270545594199</v>
      </c>
    </row>
    <row r="520" spans="1:14">
      <c r="A520">
        <v>58.82886336</v>
      </c>
      <c r="B520">
        <v>66.031560200000001</v>
      </c>
      <c r="C520">
        <v>58.82886336</v>
      </c>
      <c r="D520">
        <v>64.671020830000003</v>
      </c>
      <c r="E520">
        <v>58.82886336</v>
      </c>
      <c r="F520">
        <v>61.082672410000001</v>
      </c>
      <c r="G520">
        <v>59.595336490000001</v>
      </c>
      <c r="H520">
        <v>61.50275164</v>
      </c>
      <c r="I520">
        <v>59.595336490000001</v>
      </c>
      <c r="J520">
        <v>64.657775880000003</v>
      </c>
      <c r="K520">
        <v>59.595336490000001</v>
      </c>
      <c r="L520">
        <v>57.59280012</v>
      </c>
      <c r="M520" s="12">
        <v>58.82886336</v>
      </c>
      <c r="N520">
        <v>58.8288633575714</v>
      </c>
    </row>
    <row r="521" spans="1:14">
      <c r="A521">
        <v>42.66741742</v>
      </c>
      <c r="B521">
        <v>29.67744115</v>
      </c>
      <c r="C521">
        <v>42.66741742</v>
      </c>
      <c r="D521">
        <v>32.451436399999999</v>
      </c>
      <c r="E521">
        <v>42.66741742</v>
      </c>
      <c r="F521">
        <v>38.431424540000002</v>
      </c>
      <c r="G521">
        <v>85.832239509999994</v>
      </c>
      <c r="H521">
        <v>80.114561800000004</v>
      </c>
      <c r="I521">
        <v>85.832239509999994</v>
      </c>
      <c r="J521">
        <v>86.198183999999998</v>
      </c>
      <c r="K521">
        <v>85.832239509999994</v>
      </c>
      <c r="L521">
        <v>81.821806199999997</v>
      </c>
      <c r="M521" s="12">
        <v>42.66741742</v>
      </c>
      <c r="N521">
        <v>41.018409702695202</v>
      </c>
    </row>
    <row r="522" spans="1:14">
      <c r="A522">
        <v>80.105065929999995</v>
      </c>
      <c r="B522">
        <v>82.786225150000007</v>
      </c>
      <c r="C522">
        <v>80.105065929999995</v>
      </c>
      <c r="D522">
        <v>82.617993310000003</v>
      </c>
      <c r="E522">
        <v>80.105065929999995</v>
      </c>
      <c r="F522">
        <v>80.849413699999999</v>
      </c>
      <c r="G522">
        <v>52.081630519999997</v>
      </c>
      <c r="H522">
        <v>49.735086219999999</v>
      </c>
      <c r="I522">
        <v>52.081630519999997</v>
      </c>
      <c r="J522">
        <v>55.105527449999997</v>
      </c>
      <c r="K522">
        <v>52.081630519999997</v>
      </c>
      <c r="L522">
        <v>48.795968680000001</v>
      </c>
      <c r="M522" s="12">
        <v>80.105065929999995</v>
      </c>
      <c r="N522">
        <v>80.105065923473703</v>
      </c>
    </row>
    <row r="523" spans="1:14">
      <c r="A523">
        <v>88.113783499999997</v>
      </c>
      <c r="B523">
        <v>87.82262308</v>
      </c>
      <c r="C523">
        <v>88.113783499999997</v>
      </c>
      <c r="D523">
        <v>88.064855170000001</v>
      </c>
      <c r="E523">
        <v>88.113783499999997</v>
      </c>
      <c r="F523">
        <v>88.494435379999999</v>
      </c>
      <c r="G523">
        <v>58.654700120000001</v>
      </c>
      <c r="H523">
        <v>54.063062879999997</v>
      </c>
      <c r="I523">
        <v>58.654700120000001</v>
      </c>
      <c r="J523">
        <v>59.17495924</v>
      </c>
      <c r="K523">
        <v>58.654700120000001</v>
      </c>
      <c r="L523">
        <v>60.196855589999998</v>
      </c>
      <c r="M523" s="12">
        <v>88.113783499999997</v>
      </c>
      <c r="N523">
        <v>88.739108050807701</v>
      </c>
    </row>
    <row r="524" spans="1:14">
      <c r="A524">
        <v>97.346826449999995</v>
      </c>
      <c r="B524">
        <v>102.13137500000001</v>
      </c>
      <c r="C524">
        <v>97.346826449999995</v>
      </c>
      <c r="D524">
        <v>100.4704653</v>
      </c>
      <c r="E524">
        <v>97.346826449999995</v>
      </c>
      <c r="F524">
        <v>99.043191030000003</v>
      </c>
      <c r="G524">
        <v>51.352140609999999</v>
      </c>
      <c r="H524">
        <v>47.827250599999999</v>
      </c>
      <c r="I524">
        <v>51.352140609999999</v>
      </c>
      <c r="J524">
        <v>45.584362030000001</v>
      </c>
      <c r="K524">
        <v>51.352140609999999</v>
      </c>
      <c r="L524">
        <v>51.941473459999997</v>
      </c>
      <c r="M524" s="12">
        <v>97.346826449999995</v>
      </c>
      <c r="N524">
        <v>98.696727841549205</v>
      </c>
    </row>
    <row r="525" spans="1:14">
      <c r="A525">
        <v>83.390760959999994</v>
      </c>
      <c r="B525">
        <v>87.961599469999996</v>
      </c>
      <c r="C525">
        <v>83.390760959999994</v>
      </c>
      <c r="D525">
        <v>88.06343176</v>
      </c>
      <c r="E525">
        <v>83.390760959999994</v>
      </c>
      <c r="F525">
        <v>84.705012510000003</v>
      </c>
      <c r="G525">
        <v>84.14014306</v>
      </c>
      <c r="H525">
        <v>86.865874309999995</v>
      </c>
      <c r="I525">
        <v>84.14014306</v>
      </c>
      <c r="J525">
        <v>82.837093949999996</v>
      </c>
      <c r="K525">
        <v>84.14014306</v>
      </c>
      <c r="L525">
        <v>85.848313590000004</v>
      </c>
      <c r="M525" s="12">
        <v>83.390760959999994</v>
      </c>
      <c r="N525">
        <v>85.191312169794998</v>
      </c>
    </row>
    <row r="526" spans="1:14">
      <c r="A526">
        <v>72.057312909999993</v>
      </c>
      <c r="B526">
        <v>70.137268500000005</v>
      </c>
      <c r="C526">
        <v>72.057312909999993</v>
      </c>
      <c r="D526">
        <v>70.193277379999998</v>
      </c>
      <c r="E526">
        <v>72.057312909999993</v>
      </c>
      <c r="F526">
        <v>71.562299580000001</v>
      </c>
      <c r="G526">
        <v>68.572559389999995</v>
      </c>
      <c r="H526">
        <v>67.623005849999998</v>
      </c>
      <c r="I526">
        <v>68.572559389999995</v>
      </c>
      <c r="J526">
        <v>68.994306859999995</v>
      </c>
      <c r="K526">
        <v>68.572559389999995</v>
      </c>
      <c r="L526">
        <v>72.935607880000006</v>
      </c>
      <c r="M526" s="12">
        <v>72.057312909999993</v>
      </c>
      <c r="N526">
        <v>71.477861789110406</v>
      </c>
    </row>
    <row r="527" spans="1:14">
      <c r="A527">
        <v>96.907213389999995</v>
      </c>
      <c r="B527">
        <v>95.054315389999999</v>
      </c>
      <c r="C527">
        <v>96.907213389999995</v>
      </c>
      <c r="D527">
        <v>96.352894989999996</v>
      </c>
      <c r="E527">
        <v>96.907213389999995</v>
      </c>
      <c r="F527">
        <v>96.288343990000001</v>
      </c>
      <c r="G527">
        <v>77.992175180000004</v>
      </c>
      <c r="H527">
        <v>64.756537109999996</v>
      </c>
      <c r="I527">
        <v>77.992175180000004</v>
      </c>
      <c r="J527">
        <v>79.938147990000004</v>
      </c>
      <c r="K527">
        <v>77.992175180000004</v>
      </c>
      <c r="L527">
        <v>78.319758859999993</v>
      </c>
      <c r="M527" s="12">
        <v>96.907213389999995</v>
      </c>
      <c r="N527">
        <v>95.9990412140953</v>
      </c>
    </row>
    <row r="528" spans="1:14">
      <c r="A528">
        <v>60.318246809999998</v>
      </c>
      <c r="B528">
        <v>57.389065029999998</v>
      </c>
      <c r="C528">
        <v>60.318246809999998</v>
      </c>
      <c r="D528">
        <v>58.750901390000003</v>
      </c>
      <c r="E528">
        <v>60.318246809999998</v>
      </c>
      <c r="F528">
        <v>59.18749227</v>
      </c>
      <c r="G528">
        <v>42.007575279999998</v>
      </c>
      <c r="H528">
        <v>36.447636260000003</v>
      </c>
      <c r="I528">
        <v>42.007575279999998</v>
      </c>
      <c r="J528">
        <v>52.086190270000003</v>
      </c>
      <c r="K528">
        <v>42.007575279999998</v>
      </c>
      <c r="L528">
        <v>43.614744279999996</v>
      </c>
      <c r="M528" s="12">
        <v>60.318246809999998</v>
      </c>
      <c r="N528">
        <v>59.075685858774101</v>
      </c>
    </row>
    <row r="529" spans="1:14">
      <c r="A529">
        <v>61.247464409999999</v>
      </c>
      <c r="B529">
        <v>58.149431989999997</v>
      </c>
      <c r="C529">
        <v>61.247464409999999</v>
      </c>
      <c r="D529">
        <v>58.953038470000003</v>
      </c>
      <c r="E529">
        <v>61.247464409999999</v>
      </c>
      <c r="F529">
        <v>60.210054679999999</v>
      </c>
      <c r="G529">
        <v>67.701028539999996</v>
      </c>
      <c r="H529">
        <v>67.722605049999999</v>
      </c>
      <c r="I529">
        <v>67.701028539999996</v>
      </c>
      <c r="J529">
        <v>71.266440329999995</v>
      </c>
      <c r="K529">
        <v>67.701028539999996</v>
      </c>
      <c r="L529">
        <v>67.860275619999996</v>
      </c>
      <c r="M529" s="12">
        <v>61.247464409999999</v>
      </c>
      <c r="N529">
        <v>61.2474644154277</v>
      </c>
    </row>
    <row r="530" spans="1:14">
      <c r="A530">
        <v>96.29004587</v>
      </c>
      <c r="B530">
        <v>94.755736949999999</v>
      </c>
      <c r="C530">
        <v>96.29004587</v>
      </c>
      <c r="D530">
        <v>94.582598730000001</v>
      </c>
      <c r="E530">
        <v>96.29004587</v>
      </c>
      <c r="F530">
        <v>96.024753189999998</v>
      </c>
      <c r="G530">
        <v>41.034983670000003</v>
      </c>
      <c r="H530">
        <v>44.630755049999998</v>
      </c>
      <c r="I530">
        <v>41.034983670000003</v>
      </c>
      <c r="J530">
        <v>44.353391799999997</v>
      </c>
      <c r="K530">
        <v>41.034983670000003</v>
      </c>
      <c r="L530">
        <v>43.896028549999997</v>
      </c>
      <c r="M530" s="12">
        <v>96.29004587</v>
      </c>
      <c r="N530">
        <v>96.290045878436203</v>
      </c>
    </row>
    <row r="531" spans="1:14">
      <c r="A531">
        <v>73.131426140000002</v>
      </c>
      <c r="B531">
        <v>70.294824219999995</v>
      </c>
      <c r="C531">
        <v>73.131426140000002</v>
      </c>
      <c r="D531">
        <v>70.078144600000002</v>
      </c>
      <c r="E531">
        <v>73.131426140000002</v>
      </c>
      <c r="F531">
        <v>72.532445559999999</v>
      </c>
      <c r="G531">
        <v>75.008415400000004</v>
      </c>
      <c r="H531">
        <v>82.972057899999996</v>
      </c>
      <c r="I531">
        <v>75.008415400000004</v>
      </c>
      <c r="J531">
        <v>66.096731469999995</v>
      </c>
      <c r="K531">
        <v>75.008415400000004</v>
      </c>
      <c r="L531">
        <v>74.76140504</v>
      </c>
      <c r="M531" s="12">
        <v>73.131426140000002</v>
      </c>
      <c r="N531">
        <v>72.164733397914404</v>
      </c>
    </row>
    <row r="532" spans="1:14">
      <c r="A532">
        <v>75.558027240000001</v>
      </c>
      <c r="B532">
        <v>76.934691169999994</v>
      </c>
      <c r="C532">
        <v>75.558027240000001</v>
      </c>
      <c r="D532">
        <v>76.195358380000002</v>
      </c>
      <c r="E532">
        <v>75.558027240000001</v>
      </c>
      <c r="F532">
        <v>75.962026420000001</v>
      </c>
      <c r="G532">
        <v>61.399927900000002</v>
      </c>
      <c r="H532">
        <v>50.995273269999998</v>
      </c>
      <c r="I532">
        <v>61.399927900000002</v>
      </c>
      <c r="J532">
        <v>59.668031740000004</v>
      </c>
      <c r="K532">
        <v>61.399927900000002</v>
      </c>
      <c r="L532">
        <v>62.070790199999998</v>
      </c>
      <c r="M532" s="12">
        <v>75.558027240000001</v>
      </c>
      <c r="N532">
        <v>76.261908103516902</v>
      </c>
    </row>
    <row r="533" spans="1:14">
      <c r="A533">
        <v>52.317483729999999</v>
      </c>
      <c r="B533">
        <v>44.9229555</v>
      </c>
      <c r="C533">
        <v>52.317483729999999</v>
      </c>
      <c r="D533">
        <v>46.617861150000003</v>
      </c>
      <c r="E533">
        <v>52.317483729999999</v>
      </c>
      <c r="F533">
        <v>50.07212526</v>
      </c>
      <c r="G533">
        <v>78.102100480000004</v>
      </c>
      <c r="H533">
        <v>71.023046579999999</v>
      </c>
      <c r="I533">
        <v>78.102100480000004</v>
      </c>
      <c r="J533">
        <v>82.226301910000004</v>
      </c>
      <c r="K533">
        <v>78.102100480000004</v>
      </c>
      <c r="L533">
        <v>81.62662134</v>
      </c>
      <c r="M533" s="12">
        <v>52.317483729999999</v>
      </c>
      <c r="N533">
        <v>52.317483724240901</v>
      </c>
    </row>
    <row r="534" spans="1:14">
      <c r="A534">
        <v>55.843683769999998</v>
      </c>
      <c r="B534">
        <v>53.202801049999998</v>
      </c>
      <c r="C534">
        <v>55.843683769999998</v>
      </c>
      <c r="D534">
        <v>55.06697759</v>
      </c>
      <c r="E534">
        <v>55.843683769999998</v>
      </c>
      <c r="F534">
        <v>54.844418949999998</v>
      </c>
      <c r="G534">
        <v>92.650532459999994</v>
      </c>
      <c r="H534">
        <v>93.828109459999993</v>
      </c>
      <c r="I534">
        <v>92.650532459999994</v>
      </c>
      <c r="J534">
        <v>91.691658889999999</v>
      </c>
      <c r="K534">
        <v>92.650532459999994</v>
      </c>
      <c r="L534">
        <v>89.165208320000005</v>
      </c>
      <c r="M534" s="12">
        <v>55.843683769999998</v>
      </c>
      <c r="N534">
        <v>55.843683775652202</v>
      </c>
    </row>
    <row r="535" spans="1:14">
      <c r="A535">
        <v>65.169655689999999</v>
      </c>
      <c r="B535">
        <v>68.080901830000002</v>
      </c>
      <c r="C535">
        <v>65.169655689999999</v>
      </c>
      <c r="D535">
        <v>66.226652599999994</v>
      </c>
      <c r="E535">
        <v>65.169655689999999</v>
      </c>
      <c r="F535">
        <v>66.334029529999995</v>
      </c>
      <c r="G535">
        <v>72.820817450000007</v>
      </c>
      <c r="H535">
        <v>73.373596070000005</v>
      </c>
      <c r="I535">
        <v>72.820817450000007</v>
      </c>
      <c r="J535">
        <v>68.365659320000006</v>
      </c>
      <c r="K535">
        <v>72.820817450000007</v>
      </c>
      <c r="L535">
        <v>72.47599323</v>
      </c>
      <c r="M535" s="12">
        <v>65.169655689999999</v>
      </c>
      <c r="N535">
        <v>65.169655690883701</v>
      </c>
    </row>
    <row r="536" spans="1:14">
      <c r="A536">
        <v>90.471431620000004</v>
      </c>
      <c r="B536">
        <v>88.858361200000004</v>
      </c>
      <c r="C536">
        <v>90.471431620000004</v>
      </c>
      <c r="D536">
        <v>89.10097528</v>
      </c>
      <c r="E536">
        <v>90.471431620000004</v>
      </c>
      <c r="F536">
        <v>89.405510500000005</v>
      </c>
      <c r="G536">
        <v>46.267485059999998</v>
      </c>
      <c r="H536">
        <v>50.6044579</v>
      </c>
      <c r="I536">
        <v>46.267485059999998</v>
      </c>
      <c r="J536">
        <v>48.565322799999997</v>
      </c>
      <c r="K536">
        <v>46.267485059999998</v>
      </c>
      <c r="L536">
        <v>46.176187710000001</v>
      </c>
      <c r="M536" s="12">
        <v>90.471431620000004</v>
      </c>
      <c r="N536">
        <v>90.471431624519795</v>
      </c>
    </row>
    <row r="537" spans="1:14">
      <c r="A537">
        <v>84.132616459999994</v>
      </c>
      <c r="B537">
        <v>76.584183490000001</v>
      </c>
      <c r="C537">
        <v>84.132616459999994</v>
      </c>
      <c r="D537">
        <v>78.245870080000003</v>
      </c>
      <c r="E537">
        <v>84.132616459999994</v>
      </c>
      <c r="F537">
        <v>81.862086570000002</v>
      </c>
      <c r="G537">
        <v>91.187842619999998</v>
      </c>
      <c r="H537">
        <v>98.402940740000005</v>
      </c>
      <c r="I537">
        <v>91.187842619999998</v>
      </c>
      <c r="J537">
        <v>92.591484129999998</v>
      </c>
      <c r="K537">
        <v>91.187842619999998</v>
      </c>
      <c r="L537">
        <v>88.628289370000005</v>
      </c>
      <c r="M537" s="12">
        <v>84.132616459999994</v>
      </c>
      <c r="N537">
        <v>82.686944620174302</v>
      </c>
    </row>
    <row r="538" spans="1:14">
      <c r="A538">
        <v>60.695531430000003</v>
      </c>
      <c r="B538">
        <v>64.577415360000003</v>
      </c>
      <c r="C538">
        <v>60.695531430000003</v>
      </c>
      <c r="D538">
        <v>64.561038569999994</v>
      </c>
      <c r="E538">
        <v>60.695531430000003</v>
      </c>
      <c r="F538">
        <v>62.049096609999999</v>
      </c>
      <c r="G538">
        <v>69.493316699999994</v>
      </c>
      <c r="H538">
        <v>55.677203079999998</v>
      </c>
      <c r="I538">
        <v>69.493316699999994</v>
      </c>
      <c r="J538">
        <v>75.874664120000006</v>
      </c>
      <c r="K538">
        <v>69.493316699999994</v>
      </c>
      <c r="L538">
        <v>67.832125149999996</v>
      </c>
      <c r="M538" s="12">
        <v>60.695531430000003</v>
      </c>
      <c r="N538">
        <v>60.695531427697397</v>
      </c>
    </row>
    <row r="539" spans="1:14">
      <c r="A539">
        <v>58.465060129999998</v>
      </c>
      <c r="B539">
        <v>68.562593399999997</v>
      </c>
      <c r="C539">
        <v>58.465060129999998</v>
      </c>
      <c r="D539">
        <v>66.37508674</v>
      </c>
      <c r="E539">
        <v>58.465060129999998</v>
      </c>
      <c r="F539">
        <v>61.21532011</v>
      </c>
      <c r="G539">
        <v>53.981950650000002</v>
      </c>
      <c r="H539">
        <v>49.53059743</v>
      </c>
      <c r="I539">
        <v>53.981950650000002</v>
      </c>
      <c r="J539">
        <v>52.402412640000001</v>
      </c>
      <c r="K539">
        <v>53.981950650000002</v>
      </c>
      <c r="L539">
        <v>59.634227840000001</v>
      </c>
      <c r="M539" s="12">
        <v>58.465060129999998</v>
      </c>
      <c r="N539">
        <v>58.465060127040999</v>
      </c>
    </row>
    <row r="540" spans="1:14">
      <c r="A540">
        <v>98.852224840000005</v>
      </c>
      <c r="B540">
        <v>99.367147099999997</v>
      </c>
      <c r="C540">
        <v>98.852224840000005</v>
      </c>
      <c r="D540">
        <v>99.992162649999997</v>
      </c>
      <c r="E540">
        <v>98.852224840000005</v>
      </c>
      <c r="F540">
        <v>99.135701519999998</v>
      </c>
      <c r="G540">
        <v>94.623588100000006</v>
      </c>
      <c r="H540">
        <v>94.907458840000004</v>
      </c>
      <c r="I540">
        <v>94.623588100000006</v>
      </c>
      <c r="J540">
        <v>94.576352909999997</v>
      </c>
      <c r="K540">
        <v>94.623588100000006</v>
      </c>
      <c r="L540">
        <v>93.005246979999995</v>
      </c>
      <c r="M540" s="12">
        <v>98.852224840000005</v>
      </c>
      <c r="N540">
        <v>98.852224832088694</v>
      </c>
    </row>
    <row r="541" spans="1:14">
      <c r="A541">
        <v>45.982185520000002</v>
      </c>
      <c r="B541">
        <v>49.427950129999999</v>
      </c>
      <c r="C541">
        <v>45.982185520000002</v>
      </c>
      <c r="D541">
        <v>48.514797209999998</v>
      </c>
      <c r="E541">
        <v>45.982185520000002</v>
      </c>
      <c r="F541">
        <v>46.925914910000003</v>
      </c>
      <c r="G541">
        <v>82.083816080000005</v>
      </c>
      <c r="H541">
        <v>89.163093250000003</v>
      </c>
      <c r="I541">
        <v>82.083816080000005</v>
      </c>
      <c r="J541">
        <v>77.790442630000001</v>
      </c>
      <c r="K541">
        <v>82.083816080000005</v>
      </c>
      <c r="L541">
        <v>84.097792010000006</v>
      </c>
      <c r="M541" s="12">
        <v>45.982185520000002</v>
      </c>
      <c r="N541">
        <v>47.454127145720399</v>
      </c>
    </row>
    <row r="542" spans="1:14">
      <c r="A542">
        <v>68.987988209999997</v>
      </c>
      <c r="B542">
        <v>68.498245269999998</v>
      </c>
      <c r="C542">
        <v>68.987988209999997</v>
      </c>
      <c r="D542">
        <v>67.924193860000003</v>
      </c>
      <c r="E542">
        <v>68.987988209999997</v>
      </c>
      <c r="F542">
        <v>69.009065329999999</v>
      </c>
      <c r="G542">
        <v>72.899820360000007</v>
      </c>
      <c r="H542">
        <v>63.764139129999997</v>
      </c>
      <c r="I542">
        <v>72.899820360000007</v>
      </c>
      <c r="J542">
        <v>69.424333759999996</v>
      </c>
      <c r="K542">
        <v>72.899820360000007</v>
      </c>
      <c r="L542">
        <v>74.204528400000001</v>
      </c>
      <c r="M542" s="12">
        <v>68.987988209999997</v>
      </c>
      <c r="N542">
        <v>69.029884915870895</v>
      </c>
    </row>
    <row r="543" spans="1:14">
      <c r="A543">
        <v>89.233470949999997</v>
      </c>
      <c r="B543">
        <v>92.089306870000001</v>
      </c>
      <c r="C543">
        <v>89.233470949999997</v>
      </c>
      <c r="D543">
        <v>91.18213969</v>
      </c>
      <c r="E543">
        <v>89.233470949999997</v>
      </c>
      <c r="F543">
        <v>90.165221729999999</v>
      </c>
      <c r="G543">
        <v>87.520694300000002</v>
      </c>
      <c r="H543">
        <v>89.799085360000007</v>
      </c>
      <c r="I543">
        <v>87.520694300000002</v>
      </c>
      <c r="J543">
        <v>85.848116489999995</v>
      </c>
      <c r="K543">
        <v>87.520694300000002</v>
      </c>
      <c r="L543">
        <v>87.657147609999996</v>
      </c>
      <c r="M543" s="12">
        <v>89.233470949999997</v>
      </c>
      <c r="N543">
        <v>90.173251237974</v>
      </c>
    </row>
    <row r="544" spans="1:14">
      <c r="A544">
        <v>68.252781679999998</v>
      </c>
      <c r="B544">
        <v>70.707224969999999</v>
      </c>
      <c r="C544">
        <v>68.252781679999998</v>
      </c>
      <c r="D544">
        <v>69.840336309999998</v>
      </c>
      <c r="E544">
        <v>68.252781679999998</v>
      </c>
      <c r="F544">
        <v>69.142114669999998</v>
      </c>
      <c r="G544">
        <v>98.53398396</v>
      </c>
      <c r="H544">
        <v>99.468341030000005</v>
      </c>
      <c r="I544">
        <v>98.53398396</v>
      </c>
      <c r="J544">
        <v>102.5013819</v>
      </c>
      <c r="K544">
        <v>98.53398396</v>
      </c>
      <c r="L544">
        <v>98.334422700000005</v>
      </c>
      <c r="M544" s="12">
        <v>68.252781679999998</v>
      </c>
      <c r="N544">
        <v>68.654229806761606</v>
      </c>
    </row>
    <row r="545" spans="1:14">
      <c r="A545">
        <v>81.463973100000004</v>
      </c>
      <c r="B545">
        <v>83.32001176</v>
      </c>
      <c r="C545">
        <v>81.463973100000004</v>
      </c>
      <c r="D545">
        <v>83.340804030000001</v>
      </c>
      <c r="E545">
        <v>81.463973100000004</v>
      </c>
      <c r="F545">
        <v>82.029784699999993</v>
      </c>
      <c r="G545">
        <v>74.389842680000001</v>
      </c>
      <c r="H545">
        <v>77.362572279999995</v>
      </c>
      <c r="I545">
        <v>74.389842680000001</v>
      </c>
      <c r="J545">
        <v>70.813220970000003</v>
      </c>
      <c r="K545">
        <v>74.389842680000001</v>
      </c>
      <c r="L545">
        <v>79.413869660000003</v>
      </c>
      <c r="M545" s="12">
        <v>81.463973100000004</v>
      </c>
      <c r="N545">
        <v>81.463973098328907</v>
      </c>
    </row>
    <row r="546" spans="1:14">
      <c r="A546">
        <v>40.259223599999999</v>
      </c>
      <c r="B546">
        <v>38.27905355</v>
      </c>
      <c r="C546">
        <v>40.259223599999999</v>
      </c>
      <c r="D546">
        <v>38.963087559999998</v>
      </c>
      <c r="E546">
        <v>40.259223599999999</v>
      </c>
      <c r="F546">
        <v>39.350172579999999</v>
      </c>
      <c r="G546">
        <v>97.533453309999999</v>
      </c>
      <c r="H546">
        <v>96.041810819999995</v>
      </c>
      <c r="I546">
        <v>97.533453309999999</v>
      </c>
      <c r="J546">
        <v>96.467994390000001</v>
      </c>
      <c r="K546">
        <v>97.533453309999999</v>
      </c>
      <c r="L546">
        <v>97.884177960000002</v>
      </c>
      <c r="M546" s="12">
        <v>40.259223599999999</v>
      </c>
      <c r="N546">
        <v>40.259223606379102</v>
      </c>
    </row>
    <row r="547" spans="1:14">
      <c r="A547">
        <v>50.175597070000002</v>
      </c>
      <c r="B547">
        <v>48.2881675</v>
      </c>
      <c r="C547">
        <v>50.175597070000002</v>
      </c>
      <c r="D547">
        <v>47.90565342</v>
      </c>
      <c r="E547">
        <v>50.175597070000002</v>
      </c>
      <c r="F547">
        <v>50.068368200000002</v>
      </c>
      <c r="G547">
        <v>86.954216990000006</v>
      </c>
      <c r="H547">
        <v>87.216200400000005</v>
      </c>
      <c r="I547">
        <v>86.954216990000006</v>
      </c>
      <c r="J547">
        <v>83.841347999999996</v>
      </c>
      <c r="K547">
        <v>86.954216990000006</v>
      </c>
      <c r="L547">
        <v>89.7964956</v>
      </c>
      <c r="M547" s="12">
        <v>50.175597070000002</v>
      </c>
      <c r="N547">
        <v>50.037956748554599</v>
      </c>
    </row>
    <row r="548" spans="1:14">
      <c r="A548">
        <v>63.309647980000001</v>
      </c>
      <c r="B548">
        <v>71.196621089999994</v>
      </c>
      <c r="C548">
        <v>63.309647980000001</v>
      </c>
      <c r="D548">
        <v>69.003226470000001</v>
      </c>
      <c r="E548">
        <v>63.309647980000001</v>
      </c>
      <c r="F548">
        <v>65.525739909999999</v>
      </c>
      <c r="G548">
        <v>41.713129950000003</v>
      </c>
      <c r="H548">
        <v>52.487767439999999</v>
      </c>
      <c r="I548">
        <v>41.713129950000003</v>
      </c>
      <c r="J548">
        <v>45.309299580000001</v>
      </c>
      <c r="K548">
        <v>41.713129950000003</v>
      </c>
      <c r="L548">
        <v>45.160831729999998</v>
      </c>
      <c r="M548" s="12">
        <v>63.309647980000001</v>
      </c>
      <c r="N548">
        <v>63.355934015777599</v>
      </c>
    </row>
    <row r="549" spans="1:14">
      <c r="A549">
        <v>78.583978920000007</v>
      </c>
      <c r="B549">
        <v>72.526295270000006</v>
      </c>
      <c r="C549">
        <v>78.583978920000007</v>
      </c>
      <c r="D549">
        <v>73.593832000000006</v>
      </c>
      <c r="E549">
        <v>78.583978920000007</v>
      </c>
      <c r="F549">
        <v>76.667673829999998</v>
      </c>
      <c r="G549">
        <v>86.101149109999994</v>
      </c>
      <c r="H549">
        <v>84.990046179999993</v>
      </c>
      <c r="I549">
        <v>86.101149109999994</v>
      </c>
      <c r="J549">
        <v>83.657504160000002</v>
      </c>
      <c r="K549">
        <v>86.101149109999994</v>
      </c>
      <c r="L549">
        <v>90.27496214</v>
      </c>
      <c r="M549" s="12">
        <v>78.583978920000007</v>
      </c>
      <c r="N549">
        <v>76.377495378023696</v>
      </c>
    </row>
    <row r="550" spans="1:14">
      <c r="A550">
        <v>94.684978369999996</v>
      </c>
      <c r="B550">
        <v>95.271500230000001</v>
      </c>
      <c r="C550">
        <v>94.684978369999996</v>
      </c>
      <c r="D550">
        <v>94.402195860000006</v>
      </c>
      <c r="E550">
        <v>94.684978369999996</v>
      </c>
      <c r="F550">
        <v>94.605934930000004</v>
      </c>
      <c r="G550">
        <v>48.35804984</v>
      </c>
      <c r="H550">
        <v>49.224163920000002</v>
      </c>
      <c r="I550">
        <v>48.35804984</v>
      </c>
      <c r="J550">
        <v>49.707371260000002</v>
      </c>
      <c r="K550">
        <v>48.35804984</v>
      </c>
      <c r="L550">
        <v>49.827642689999998</v>
      </c>
      <c r="M550" s="12">
        <v>94.684978369999996</v>
      </c>
      <c r="N550">
        <v>94.531767603962294</v>
      </c>
    </row>
    <row r="551" spans="1:14">
      <c r="A551">
        <v>60.058535419999998</v>
      </c>
      <c r="B551">
        <v>53.66284555</v>
      </c>
      <c r="C551">
        <v>60.058535419999998</v>
      </c>
      <c r="D551">
        <v>55.685983520000001</v>
      </c>
      <c r="E551">
        <v>60.058535419999998</v>
      </c>
      <c r="F551">
        <v>58.175828459999998</v>
      </c>
      <c r="G551">
        <v>63.917065110000003</v>
      </c>
      <c r="H551">
        <v>62.395061830000003</v>
      </c>
      <c r="I551">
        <v>63.917065110000003</v>
      </c>
      <c r="J551">
        <v>58.829919910000001</v>
      </c>
      <c r="K551">
        <v>63.917065110000003</v>
      </c>
      <c r="L551">
        <v>62.934777990000001</v>
      </c>
      <c r="M551" s="12">
        <v>60.058535419999998</v>
      </c>
      <c r="N551">
        <v>60.058535418887203</v>
      </c>
    </row>
    <row r="552" spans="1:14">
      <c r="A552">
        <v>76.671121720000002</v>
      </c>
      <c r="B552">
        <v>76.756058609999997</v>
      </c>
      <c r="C552">
        <v>76.671121720000002</v>
      </c>
      <c r="D552">
        <v>77.355071240000001</v>
      </c>
      <c r="E552">
        <v>76.671121720000002</v>
      </c>
      <c r="F552">
        <v>76.477602790000006</v>
      </c>
      <c r="G552">
        <v>96.618486899999994</v>
      </c>
      <c r="H552">
        <v>97.722562389999993</v>
      </c>
      <c r="I552">
        <v>96.618486899999994</v>
      </c>
      <c r="J552">
        <v>99.507112250000006</v>
      </c>
      <c r="K552">
        <v>96.618486899999994</v>
      </c>
      <c r="L552">
        <v>90.851662110000007</v>
      </c>
      <c r="M552" s="12">
        <v>76.671121720000002</v>
      </c>
      <c r="N552">
        <v>76.671121729331801</v>
      </c>
    </row>
    <row r="553" spans="1:14">
      <c r="A553">
        <v>91.251158799999999</v>
      </c>
      <c r="B553">
        <v>88.483252919999998</v>
      </c>
      <c r="C553">
        <v>91.251158799999999</v>
      </c>
      <c r="D553">
        <v>89.892834089999994</v>
      </c>
      <c r="E553">
        <v>91.251158799999999</v>
      </c>
      <c r="F553">
        <v>90.486787039999996</v>
      </c>
      <c r="G553">
        <v>64.967382020000002</v>
      </c>
      <c r="H553">
        <v>66.451184780000006</v>
      </c>
      <c r="I553">
        <v>64.967382020000002</v>
      </c>
      <c r="J553">
        <v>72.227241140000004</v>
      </c>
      <c r="K553">
        <v>64.967382020000002</v>
      </c>
      <c r="L553">
        <v>64.253297489999994</v>
      </c>
      <c r="M553" s="12">
        <v>91.251158799999999</v>
      </c>
      <c r="N553">
        <v>91.251158803515906</v>
      </c>
    </row>
    <row r="554" spans="1:14">
      <c r="A554">
        <v>72.544703330000004</v>
      </c>
      <c r="B554">
        <v>66.611280550000004</v>
      </c>
      <c r="C554">
        <v>72.544703330000004</v>
      </c>
      <c r="D554">
        <v>69.189965099999995</v>
      </c>
      <c r="E554">
        <v>72.544703330000004</v>
      </c>
      <c r="F554">
        <v>70.737676489999998</v>
      </c>
      <c r="G554">
        <v>53.992049629999997</v>
      </c>
      <c r="H554">
        <v>56.90128421</v>
      </c>
      <c r="I554">
        <v>53.992049629999997</v>
      </c>
      <c r="J554">
        <v>58.220074330000003</v>
      </c>
      <c r="K554">
        <v>53.992049629999997</v>
      </c>
      <c r="L554">
        <v>54.848864450000001</v>
      </c>
      <c r="M554" s="12">
        <v>72.544703330000004</v>
      </c>
      <c r="N554">
        <v>72.544703326353996</v>
      </c>
    </row>
    <row r="555" spans="1:14">
      <c r="A555">
        <v>57.552569589999997</v>
      </c>
      <c r="B555">
        <v>57.88860699</v>
      </c>
      <c r="C555">
        <v>57.552569589999997</v>
      </c>
      <c r="D555">
        <v>57.157399509999998</v>
      </c>
      <c r="E555">
        <v>57.552569589999997</v>
      </c>
      <c r="F555">
        <v>57.149380809999997</v>
      </c>
      <c r="G555">
        <v>86.141528579999999</v>
      </c>
      <c r="H555">
        <v>95.583333260000003</v>
      </c>
      <c r="I555">
        <v>86.141528579999999</v>
      </c>
      <c r="J555">
        <v>80.085674780000005</v>
      </c>
      <c r="K555">
        <v>86.141528579999999</v>
      </c>
      <c r="L555">
        <v>84.848016299999998</v>
      </c>
      <c r="M555" s="12">
        <v>57.552569589999997</v>
      </c>
      <c r="N555">
        <v>57.552569597517802</v>
      </c>
    </row>
    <row r="556" spans="1:14">
      <c r="A556">
        <v>62.626192619999998</v>
      </c>
      <c r="B556">
        <v>57.04821879</v>
      </c>
      <c r="C556">
        <v>62.626192619999998</v>
      </c>
      <c r="D556">
        <v>58.115813559999999</v>
      </c>
      <c r="E556">
        <v>62.626192619999998</v>
      </c>
      <c r="F556">
        <v>60.499800469999997</v>
      </c>
      <c r="G556">
        <v>87.735559870000003</v>
      </c>
      <c r="H556">
        <v>92.933026029999994</v>
      </c>
      <c r="I556">
        <v>87.735559870000003</v>
      </c>
      <c r="J556">
        <v>91.748035700000003</v>
      </c>
      <c r="K556">
        <v>87.735559870000003</v>
      </c>
      <c r="L556">
        <v>87.053045370000007</v>
      </c>
      <c r="M556" s="12">
        <v>62.626192619999998</v>
      </c>
      <c r="N556">
        <v>60.828051488580698</v>
      </c>
    </row>
    <row r="557" spans="1:14">
      <c r="A557">
        <v>64.547899799999996</v>
      </c>
      <c r="B557">
        <v>63.583794009999998</v>
      </c>
      <c r="C557">
        <v>64.547899799999996</v>
      </c>
      <c r="D557">
        <v>64.072615170000006</v>
      </c>
      <c r="E557">
        <v>64.547899799999996</v>
      </c>
      <c r="F557">
        <v>64.612668060000004</v>
      </c>
      <c r="G557">
        <v>95.568486030000003</v>
      </c>
      <c r="H557">
        <v>102.962598</v>
      </c>
      <c r="I557">
        <v>95.568486030000003</v>
      </c>
      <c r="J557">
        <v>86.899994609999993</v>
      </c>
      <c r="K557">
        <v>95.568486030000003</v>
      </c>
      <c r="L557">
        <v>96.007391179999999</v>
      </c>
      <c r="M557" s="12">
        <v>64.547899799999996</v>
      </c>
      <c r="N557">
        <v>64.673911660377598</v>
      </c>
    </row>
    <row r="558" spans="1:14">
      <c r="A558">
        <v>47.550023349999996</v>
      </c>
      <c r="B558">
        <v>49.790391020000001</v>
      </c>
      <c r="C558">
        <v>47.550023349999996</v>
      </c>
      <c r="D558">
        <v>49.886317480000002</v>
      </c>
      <c r="E558">
        <v>47.550023349999996</v>
      </c>
      <c r="F558">
        <v>48.633133649999998</v>
      </c>
      <c r="G558">
        <v>88.219556490000002</v>
      </c>
      <c r="H558">
        <v>92.734834030000002</v>
      </c>
      <c r="I558">
        <v>88.219556490000002</v>
      </c>
      <c r="J558">
        <v>90.19475473</v>
      </c>
      <c r="K558">
        <v>88.219556490000002</v>
      </c>
      <c r="L558">
        <v>88.624675440000004</v>
      </c>
      <c r="M558" s="12">
        <v>47.550023349999996</v>
      </c>
      <c r="N558">
        <v>48.9405664995503</v>
      </c>
    </row>
    <row r="559" spans="1:14">
      <c r="A559">
        <v>76.085577950000001</v>
      </c>
      <c r="B559">
        <v>76.49504039</v>
      </c>
      <c r="C559">
        <v>76.085577950000001</v>
      </c>
      <c r="D559">
        <v>76.005147899999997</v>
      </c>
      <c r="E559">
        <v>76.085577950000001</v>
      </c>
      <c r="F559">
        <v>76.094416690000003</v>
      </c>
      <c r="G559">
        <v>89.489046540000004</v>
      </c>
      <c r="H559">
        <v>94.413936449999994</v>
      </c>
      <c r="I559">
        <v>89.489046540000004</v>
      </c>
      <c r="J559">
        <v>91.356825049999998</v>
      </c>
      <c r="K559">
        <v>89.489046540000004</v>
      </c>
      <c r="L559">
        <v>92.199713650000007</v>
      </c>
      <c r="M559" s="12">
        <v>76.085577950000001</v>
      </c>
      <c r="N559">
        <v>76.103202837778596</v>
      </c>
    </row>
    <row r="560" spans="1:14">
      <c r="A560">
        <v>95.020871630000002</v>
      </c>
      <c r="B560">
        <v>96.143053390000006</v>
      </c>
      <c r="C560">
        <v>95.020871630000002</v>
      </c>
      <c r="D560">
        <v>96.622617039999994</v>
      </c>
      <c r="E560">
        <v>95.020871630000002</v>
      </c>
      <c r="F560">
        <v>95.060526159999995</v>
      </c>
      <c r="G560">
        <v>51.020746680000002</v>
      </c>
      <c r="H560">
        <v>51.861062050000001</v>
      </c>
      <c r="I560">
        <v>51.020746680000002</v>
      </c>
      <c r="J560">
        <v>56.420971940000001</v>
      </c>
      <c r="K560">
        <v>51.020746680000002</v>
      </c>
      <c r="L560">
        <v>52.280881839999999</v>
      </c>
      <c r="M560" s="12">
        <v>95.020871630000002</v>
      </c>
      <c r="N560">
        <v>95.020871620253999</v>
      </c>
    </row>
    <row r="561" spans="1:14">
      <c r="A561">
        <v>92.612140890000006</v>
      </c>
      <c r="B561">
        <v>85.213617350000007</v>
      </c>
      <c r="C561">
        <v>92.612140890000006</v>
      </c>
      <c r="D561">
        <v>86.981322059999997</v>
      </c>
      <c r="E561">
        <v>92.612140890000006</v>
      </c>
      <c r="F561">
        <v>89.948583830000004</v>
      </c>
      <c r="G561">
        <v>37.548593220000001</v>
      </c>
      <c r="H561">
        <v>43.04115367</v>
      </c>
      <c r="I561">
        <v>37.548593220000001</v>
      </c>
      <c r="J561">
        <v>39.646577579999999</v>
      </c>
      <c r="K561">
        <v>37.548593220000001</v>
      </c>
      <c r="L561">
        <v>35.747383839999998</v>
      </c>
      <c r="M561" s="12">
        <v>92.612140890000006</v>
      </c>
      <c r="N561">
        <v>90.105348715506395</v>
      </c>
    </row>
    <row r="562" spans="1:14">
      <c r="A562">
        <v>69.307322630000002</v>
      </c>
      <c r="B562">
        <v>61.71927196</v>
      </c>
      <c r="C562">
        <v>69.307322630000002</v>
      </c>
      <c r="D562">
        <v>62.63688209</v>
      </c>
      <c r="E562">
        <v>69.307322630000002</v>
      </c>
      <c r="F562">
        <v>66.946907429999996</v>
      </c>
      <c r="G562">
        <v>65.987866069999995</v>
      </c>
      <c r="H562">
        <v>58.516772779999997</v>
      </c>
      <c r="I562">
        <v>65.987866069999995</v>
      </c>
      <c r="J562">
        <v>63.05137087</v>
      </c>
      <c r="K562">
        <v>65.987866069999995</v>
      </c>
      <c r="L562">
        <v>66.085968949999994</v>
      </c>
      <c r="M562" s="12">
        <v>69.307322630000002</v>
      </c>
      <c r="N562">
        <v>69.307322628136603</v>
      </c>
    </row>
    <row r="563" spans="1:14">
      <c r="A563">
        <v>58.799982710000002</v>
      </c>
      <c r="B563">
        <v>59.835259399999998</v>
      </c>
      <c r="C563">
        <v>58.799982710000002</v>
      </c>
      <c r="D563">
        <v>58.828204069999998</v>
      </c>
      <c r="E563">
        <v>58.799982710000002</v>
      </c>
      <c r="F563">
        <v>58.975565719999999</v>
      </c>
      <c r="G563">
        <v>73.107765150000006</v>
      </c>
      <c r="H563">
        <v>73.753775020000006</v>
      </c>
      <c r="I563">
        <v>73.107765150000006</v>
      </c>
      <c r="J563">
        <v>66.669200770000003</v>
      </c>
      <c r="K563">
        <v>73.107765150000006</v>
      </c>
      <c r="L563">
        <v>71.824626530000003</v>
      </c>
      <c r="M563" s="12">
        <v>58.799982710000002</v>
      </c>
      <c r="N563">
        <v>58.799982700977097</v>
      </c>
    </row>
    <row r="564" spans="1:14">
      <c r="A564">
        <v>48.15354301</v>
      </c>
      <c r="B564">
        <v>40.071259220000002</v>
      </c>
      <c r="C564">
        <v>48.15354301</v>
      </c>
      <c r="D564">
        <v>41.743715979999998</v>
      </c>
      <c r="E564">
        <v>48.15354301</v>
      </c>
      <c r="F564">
        <v>45.416857870000001</v>
      </c>
      <c r="G564">
        <v>96.874660430000006</v>
      </c>
      <c r="H564">
        <v>94.564403960000007</v>
      </c>
      <c r="I564">
        <v>96.874660430000006</v>
      </c>
      <c r="J564">
        <v>105.1244772</v>
      </c>
      <c r="K564">
        <v>96.874660430000006</v>
      </c>
      <c r="L564">
        <v>97.444550520000007</v>
      </c>
      <c r="M564" s="12">
        <v>48.15354301</v>
      </c>
      <c r="N564">
        <v>48.153543008636703</v>
      </c>
    </row>
    <row r="565" spans="1:14">
      <c r="A565">
        <v>56.742845959999997</v>
      </c>
      <c r="B565">
        <v>52.849713090000002</v>
      </c>
      <c r="C565">
        <v>56.742845959999997</v>
      </c>
      <c r="D565">
        <v>53.348339670000001</v>
      </c>
      <c r="E565">
        <v>56.742845959999997</v>
      </c>
      <c r="F565">
        <v>55.646906100000002</v>
      </c>
      <c r="G565">
        <v>80.21633507</v>
      </c>
      <c r="H565">
        <v>81.258969609999994</v>
      </c>
      <c r="I565">
        <v>80.21633507</v>
      </c>
      <c r="J565">
        <v>75.011074030000003</v>
      </c>
      <c r="K565">
        <v>80.21633507</v>
      </c>
      <c r="L565">
        <v>80.423178440000001</v>
      </c>
      <c r="M565" s="12">
        <v>56.742845959999997</v>
      </c>
      <c r="N565">
        <v>56.742845955699998</v>
      </c>
    </row>
    <row r="566" spans="1:14">
      <c r="A566">
        <v>55.308618930000002</v>
      </c>
      <c r="B566">
        <v>51.956478169999997</v>
      </c>
      <c r="C566">
        <v>55.308618930000002</v>
      </c>
      <c r="D566">
        <v>52.50690633</v>
      </c>
      <c r="E566">
        <v>55.308618930000002</v>
      </c>
      <c r="F566">
        <v>54.062976710000001</v>
      </c>
      <c r="G566">
        <v>77.163201369999996</v>
      </c>
      <c r="H566">
        <v>87.042102689999993</v>
      </c>
      <c r="I566">
        <v>77.163201369999996</v>
      </c>
      <c r="J566">
        <v>82.619559449999997</v>
      </c>
      <c r="K566">
        <v>77.163201369999996</v>
      </c>
      <c r="L566">
        <v>79.567016219999999</v>
      </c>
      <c r="M566" s="12">
        <v>55.308618930000002</v>
      </c>
      <c r="N566">
        <v>53.4051649268863</v>
      </c>
    </row>
    <row r="567" spans="1:14">
      <c r="A567">
        <v>64.499113750000006</v>
      </c>
      <c r="B567">
        <v>65.989594100000005</v>
      </c>
      <c r="C567">
        <v>64.499113750000006</v>
      </c>
      <c r="D567">
        <v>65.427498029999995</v>
      </c>
      <c r="E567">
        <v>64.499113750000006</v>
      </c>
      <c r="F567">
        <v>64.973257849999996</v>
      </c>
      <c r="G567">
        <v>75.166981669999998</v>
      </c>
      <c r="H567">
        <v>69.285020950000003</v>
      </c>
      <c r="I567">
        <v>75.166981669999998</v>
      </c>
      <c r="J567">
        <v>66.865581160000005</v>
      </c>
      <c r="K567">
        <v>75.166981669999998</v>
      </c>
      <c r="L567">
        <v>76.306141359999998</v>
      </c>
      <c r="M567" s="12">
        <v>64.499113750000006</v>
      </c>
      <c r="N567">
        <v>64.499113746148495</v>
      </c>
    </row>
    <row r="568" spans="1:14">
      <c r="A568">
        <v>45.601369050000002</v>
      </c>
      <c r="B568">
        <v>44.60232001</v>
      </c>
      <c r="C568">
        <v>45.601369050000002</v>
      </c>
      <c r="D568">
        <v>45.10612982</v>
      </c>
      <c r="E568">
        <v>45.601369050000002</v>
      </c>
      <c r="F568">
        <v>45.106654339999999</v>
      </c>
      <c r="G568">
        <v>91.980437870000003</v>
      </c>
      <c r="H568">
        <v>90.27743615</v>
      </c>
      <c r="I568">
        <v>91.980437870000003</v>
      </c>
      <c r="J568">
        <v>89.31400807</v>
      </c>
      <c r="K568">
        <v>91.980437870000003</v>
      </c>
      <c r="L568">
        <v>94.118841840000002</v>
      </c>
      <c r="M568" s="12">
        <v>45.601369050000002</v>
      </c>
      <c r="N568">
        <v>44.849258178392802</v>
      </c>
    </row>
    <row r="569" spans="1:14">
      <c r="A569">
        <v>98.743106209999993</v>
      </c>
      <c r="B569">
        <v>102.8511472</v>
      </c>
      <c r="C569">
        <v>98.743106209999993</v>
      </c>
      <c r="D569">
        <v>102.75753899999999</v>
      </c>
      <c r="E569">
        <v>98.743106209999993</v>
      </c>
      <c r="F569">
        <v>99.753518510000006</v>
      </c>
      <c r="G569">
        <v>55.678897020000001</v>
      </c>
      <c r="H569">
        <v>60.134677000000003</v>
      </c>
      <c r="I569">
        <v>55.678897020000001</v>
      </c>
      <c r="J569">
        <v>64.31159701</v>
      </c>
      <c r="K569">
        <v>55.678897020000001</v>
      </c>
      <c r="L569">
        <v>54.318517010000001</v>
      </c>
      <c r="M569" s="12">
        <v>98.743106209999993</v>
      </c>
      <c r="N569">
        <v>99.793945948196395</v>
      </c>
    </row>
    <row r="570" spans="1:14">
      <c r="A570">
        <v>56.20671729</v>
      </c>
      <c r="B570">
        <v>53.640845179999999</v>
      </c>
      <c r="C570">
        <v>56.20671729</v>
      </c>
      <c r="D570">
        <v>54.746019609999998</v>
      </c>
      <c r="E570">
        <v>56.20671729</v>
      </c>
      <c r="F570">
        <v>55.235955660000002</v>
      </c>
      <c r="G570">
        <v>74.297257029999997</v>
      </c>
      <c r="H570">
        <v>78.263243180000003</v>
      </c>
      <c r="I570">
        <v>74.297257029999997</v>
      </c>
      <c r="J570">
        <v>70.930104279999995</v>
      </c>
      <c r="K570">
        <v>74.297257029999997</v>
      </c>
      <c r="L570">
        <v>78.156965380000003</v>
      </c>
      <c r="M570" s="12">
        <v>56.20671729</v>
      </c>
      <c r="N570">
        <v>55.227760468023597</v>
      </c>
    </row>
    <row r="571" spans="1:14">
      <c r="A571">
        <v>70.63862614</v>
      </c>
      <c r="B571">
        <v>67.914661379999998</v>
      </c>
      <c r="C571">
        <v>70.63862614</v>
      </c>
      <c r="D571">
        <v>68.091454330000005</v>
      </c>
      <c r="E571">
        <v>70.63862614</v>
      </c>
      <c r="F571">
        <v>69.986436710000007</v>
      </c>
      <c r="G571">
        <v>55.029456660000001</v>
      </c>
      <c r="H571">
        <v>57.030099309999997</v>
      </c>
      <c r="I571">
        <v>55.029456660000001</v>
      </c>
      <c r="J571">
        <v>57.808487120000002</v>
      </c>
      <c r="K571">
        <v>55.029456660000001</v>
      </c>
      <c r="L571">
        <v>61.226874940000002</v>
      </c>
      <c r="M571" s="12">
        <v>70.63862614</v>
      </c>
      <c r="N571">
        <v>69.687497510088704</v>
      </c>
    </row>
    <row r="572" spans="1:14">
      <c r="A572">
        <v>75.384407550000006</v>
      </c>
      <c r="B572">
        <v>71.589519469999999</v>
      </c>
      <c r="C572">
        <v>75.384407550000006</v>
      </c>
      <c r="D572">
        <v>72.548497080000004</v>
      </c>
      <c r="E572">
        <v>75.384407550000006</v>
      </c>
      <c r="F572">
        <v>74.344941120000001</v>
      </c>
      <c r="G572">
        <v>70.482577590000005</v>
      </c>
      <c r="H572">
        <v>60.919558119999998</v>
      </c>
      <c r="I572">
        <v>70.482577590000005</v>
      </c>
      <c r="J572">
        <v>64.851849400000006</v>
      </c>
      <c r="K572">
        <v>70.482577590000005</v>
      </c>
      <c r="L572">
        <v>68.634140669999994</v>
      </c>
      <c r="M572" s="12">
        <v>75.384407550000006</v>
      </c>
      <c r="N572">
        <v>75.384407554772295</v>
      </c>
    </row>
    <row r="573" spans="1:14">
      <c r="A573">
        <v>53.17378411</v>
      </c>
      <c r="B573">
        <v>56.873637119999998</v>
      </c>
      <c r="C573">
        <v>53.17378411</v>
      </c>
      <c r="D573">
        <v>57.109666519999998</v>
      </c>
      <c r="E573">
        <v>53.17378411</v>
      </c>
      <c r="F573">
        <v>54.508740009999997</v>
      </c>
      <c r="G573">
        <v>62.898408539999998</v>
      </c>
      <c r="H573">
        <v>56.029396749999997</v>
      </c>
      <c r="I573">
        <v>62.898408539999998</v>
      </c>
      <c r="J573">
        <v>55.241971550000002</v>
      </c>
      <c r="K573">
        <v>62.898408539999998</v>
      </c>
      <c r="L573">
        <v>60.644546339999998</v>
      </c>
      <c r="M573" s="12">
        <v>53.17378411</v>
      </c>
      <c r="N573">
        <v>53.1737841051742</v>
      </c>
    </row>
    <row r="574" spans="1:14">
      <c r="A574">
        <v>81.516337849999999</v>
      </c>
      <c r="B574">
        <v>81.789210370000006</v>
      </c>
      <c r="C574">
        <v>81.516337849999999</v>
      </c>
      <c r="D574">
        <v>82.182635860000005</v>
      </c>
      <c r="E574">
        <v>81.516337849999999</v>
      </c>
      <c r="F574">
        <v>81.121199610000005</v>
      </c>
      <c r="G574">
        <v>68.828255089999999</v>
      </c>
      <c r="H574">
        <v>68.415962179999994</v>
      </c>
      <c r="I574">
        <v>68.828255089999999</v>
      </c>
      <c r="J574">
        <v>61.083760159999997</v>
      </c>
      <c r="K574">
        <v>68.828255089999999</v>
      </c>
      <c r="L574">
        <v>68.081558130000005</v>
      </c>
      <c r="M574" s="12">
        <v>81.516337849999999</v>
      </c>
      <c r="N574">
        <v>80.842625087813204</v>
      </c>
    </row>
    <row r="575" spans="1:14">
      <c r="A575">
        <v>88.476151830000006</v>
      </c>
      <c r="B575">
        <v>88.28107018</v>
      </c>
      <c r="C575">
        <v>88.476151830000006</v>
      </c>
      <c r="D575">
        <v>88.568086510000001</v>
      </c>
      <c r="E575">
        <v>88.476151830000006</v>
      </c>
      <c r="F575">
        <v>88.36362733</v>
      </c>
      <c r="G575">
        <v>72.770225139999994</v>
      </c>
      <c r="H575">
        <v>69.55191044</v>
      </c>
      <c r="I575">
        <v>72.770225139999994</v>
      </c>
      <c r="J575">
        <v>80.571428929999996</v>
      </c>
      <c r="K575">
        <v>72.770225139999994</v>
      </c>
      <c r="L575">
        <v>73.280947409999996</v>
      </c>
      <c r="M575" s="12">
        <v>88.476151830000006</v>
      </c>
      <c r="N575">
        <v>88.476151838981195</v>
      </c>
    </row>
    <row r="576" spans="1:14">
      <c r="A576">
        <v>91.692747499999996</v>
      </c>
      <c r="B576">
        <v>89.409900190000002</v>
      </c>
      <c r="C576">
        <v>91.692747499999996</v>
      </c>
      <c r="D576">
        <v>91.178469649999997</v>
      </c>
      <c r="E576">
        <v>91.692747499999996</v>
      </c>
      <c r="F576">
        <v>90.974893300000005</v>
      </c>
      <c r="G576">
        <v>60.163937349999998</v>
      </c>
      <c r="H576">
        <v>48.495130860000003</v>
      </c>
      <c r="I576">
        <v>60.163937349999998</v>
      </c>
      <c r="J576">
        <v>60.329075570000001</v>
      </c>
      <c r="K576">
        <v>60.163937349999998</v>
      </c>
      <c r="L576">
        <v>56.933020280000001</v>
      </c>
      <c r="M576" s="12">
        <v>91.692747499999996</v>
      </c>
      <c r="N576">
        <v>90.446924891869998</v>
      </c>
    </row>
    <row r="577" spans="1:14">
      <c r="A577">
        <v>49.856550409999997</v>
      </c>
      <c r="B577">
        <v>51.757366900000001</v>
      </c>
      <c r="C577">
        <v>49.856550409999997</v>
      </c>
      <c r="D577">
        <v>51.129203599999997</v>
      </c>
      <c r="E577">
        <v>49.856550409999997</v>
      </c>
      <c r="F577">
        <v>50.651795360000001</v>
      </c>
      <c r="G577">
        <v>53.817699570000002</v>
      </c>
      <c r="H577">
        <v>55.854524339999998</v>
      </c>
      <c r="I577">
        <v>53.817699570000002</v>
      </c>
      <c r="J577">
        <v>50.872574409999999</v>
      </c>
      <c r="K577">
        <v>53.817699570000002</v>
      </c>
      <c r="L577">
        <v>54.06062447</v>
      </c>
      <c r="M577" s="12">
        <v>49.856550409999997</v>
      </c>
      <c r="N577">
        <v>49.856550407672998</v>
      </c>
    </row>
    <row r="578" spans="1:14">
      <c r="A578">
        <v>66.600611349999994</v>
      </c>
      <c r="B578">
        <v>71.20687873</v>
      </c>
      <c r="C578">
        <v>66.600611349999994</v>
      </c>
      <c r="D578">
        <v>70.061625250000006</v>
      </c>
      <c r="E578">
        <v>66.600611349999994</v>
      </c>
      <c r="F578">
        <v>68.225491559999995</v>
      </c>
      <c r="G578">
        <v>51.808230889999997</v>
      </c>
      <c r="H578">
        <v>51.344451390000003</v>
      </c>
      <c r="I578">
        <v>51.808230889999997</v>
      </c>
      <c r="J578">
        <v>51.876959810000002</v>
      </c>
      <c r="K578">
        <v>51.808230889999997</v>
      </c>
      <c r="L578">
        <v>50.139468239999999</v>
      </c>
      <c r="M578" s="12">
        <v>66.600611349999994</v>
      </c>
      <c r="N578">
        <v>66.600611346738006</v>
      </c>
    </row>
    <row r="579" spans="1:14">
      <c r="A579">
        <v>93.049779659999999</v>
      </c>
      <c r="B579">
        <v>92.174984230000007</v>
      </c>
      <c r="C579">
        <v>93.049779659999999</v>
      </c>
      <c r="D579">
        <v>91.717943320000003</v>
      </c>
      <c r="E579">
        <v>93.049779659999999</v>
      </c>
      <c r="F579">
        <v>93.045341030000003</v>
      </c>
      <c r="G579">
        <v>59.973992039999999</v>
      </c>
      <c r="H579">
        <v>62.300528399999997</v>
      </c>
      <c r="I579">
        <v>59.973992039999999</v>
      </c>
      <c r="J579">
        <v>60.585803720000001</v>
      </c>
      <c r="K579">
        <v>59.973992039999999</v>
      </c>
      <c r="L579">
        <v>58.481079049999998</v>
      </c>
      <c r="M579" s="12">
        <v>93.049779659999999</v>
      </c>
      <c r="N579">
        <v>93.049779669945394</v>
      </c>
    </row>
    <row r="580" spans="1:14">
      <c r="A580">
        <v>58.256500240000001</v>
      </c>
      <c r="B580">
        <v>58.577326419999999</v>
      </c>
      <c r="C580">
        <v>58.256500240000001</v>
      </c>
      <c r="D580">
        <v>58.153161189999999</v>
      </c>
      <c r="E580">
        <v>58.256500240000001</v>
      </c>
      <c r="F580">
        <v>58.448748100000003</v>
      </c>
      <c r="G580">
        <v>39.61317451</v>
      </c>
      <c r="H580">
        <v>37.433941570000002</v>
      </c>
      <c r="I580">
        <v>39.61317451</v>
      </c>
      <c r="J580">
        <v>48.756579549999998</v>
      </c>
      <c r="K580">
        <v>39.61317451</v>
      </c>
      <c r="L580">
        <v>37.569217539999997</v>
      </c>
      <c r="M580" s="12">
        <v>58.256500240000001</v>
      </c>
      <c r="N580">
        <v>58.256500230679997</v>
      </c>
    </row>
    <row r="581" spans="1:14">
      <c r="A581">
        <v>97.716255029999999</v>
      </c>
      <c r="B581">
        <v>96.770163289999999</v>
      </c>
      <c r="C581">
        <v>97.716255029999999</v>
      </c>
      <c r="D581">
        <v>97.951381639999994</v>
      </c>
      <c r="E581">
        <v>97.716255029999999</v>
      </c>
      <c r="F581">
        <v>97.222427510000003</v>
      </c>
      <c r="G581">
        <v>71.781596120000003</v>
      </c>
      <c r="H581">
        <v>65.965183400000001</v>
      </c>
      <c r="I581">
        <v>71.781596120000003</v>
      </c>
      <c r="J581">
        <v>78.877015610000001</v>
      </c>
      <c r="K581">
        <v>71.781596120000003</v>
      </c>
      <c r="L581">
        <v>66.078847809999999</v>
      </c>
      <c r="M581" s="12">
        <v>97.716255029999999</v>
      </c>
      <c r="N581">
        <v>96.884157725725004</v>
      </c>
    </row>
    <row r="582" spans="1:14">
      <c r="A582">
        <v>85.466405469999998</v>
      </c>
      <c r="B582">
        <v>92.013257139999993</v>
      </c>
      <c r="C582">
        <v>85.466405469999998</v>
      </c>
      <c r="D582">
        <v>90.695886810000005</v>
      </c>
      <c r="E582">
        <v>85.466405469999998</v>
      </c>
      <c r="F582">
        <v>87.313460969999994</v>
      </c>
      <c r="G582">
        <v>50.552386499999997</v>
      </c>
      <c r="H582">
        <v>37.250305470000001</v>
      </c>
      <c r="I582">
        <v>50.552386499999997</v>
      </c>
      <c r="J582">
        <v>46.050900050000003</v>
      </c>
      <c r="K582">
        <v>50.552386499999997</v>
      </c>
      <c r="L582">
        <v>47.101494629999998</v>
      </c>
      <c r="M582" s="12">
        <v>85.466405469999998</v>
      </c>
      <c r="N582">
        <v>88.079013275794793</v>
      </c>
    </row>
    <row r="583" spans="1:14">
      <c r="A583">
        <v>60.065584139999999</v>
      </c>
      <c r="B583">
        <v>61.33124754</v>
      </c>
      <c r="C583">
        <v>60.065584139999999</v>
      </c>
      <c r="D583">
        <v>62.406114860000002</v>
      </c>
      <c r="E583">
        <v>60.065584139999999</v>
      </c>
      <c r="F583">
        <v>59.986283159999999</v>
      </c>
      <c r="G583">
        <v>64.292414570000005</v>
      </c>
      <c r="H583">
        <v>68.772191509999999</v>
      </c>
      <c r="I583">
        <v>64.292414570000005</v>
      </c>
      <c r="J583">
        <v>66.242255240000006</v>
      </c>
      <c r="K583">
        <v>64.292414570000005</v>
      </c>
      <c r="L583">
        <v>62.88231897</v>
      </c>
      <c r="M583" s="12">
        <v>60.065584139999999</v>
      </c>
      <c r="N583">
        <v>59.915496261381897</v>
      </c>
    </row>
    <row r="584" spans="1:14">
      <c r="A584">
        <v>82.696681089999998</v>
      </c>
      <c r="B584">
        <v>78.509048739999997</v>
      </c>
      <c r="C584">
        <v>82.696681089999998</v>
      </c>
      <c r="D584">
        <v>79.54657521</v>
      </c>
      <c r="E584">
        <v>82.696681089999998</v>
      </c>
      <c r="F584">
        <v>81.59639138</v>
      </c>
      <c r="G584">
        <v>64.351829929999994</v>
      </c>
      <c r="H584">
        <v>74.247224759999995</v>
      </c>
      <c r="I584">
        <v>64.351829929999994</v>
      </c>
      <c r="J584">
        <v>67.4699691</v>
      </c>
      <c r="K584">
        <v>64.351829929999994</v>
      </c>
      <c r="L584">
        <v>61.662713429999997</v>
      </c>
      <c r="M584" s="12">
        <v>82.696681089999998</v>
      </c>
      <c r="N584">
        <v>82.696681096370597</v>
      </c>
    </row>
    <row r="585" spans="1:14">
      <c r="A585">
        <v>50.180379670000001</v>
      </c>
      <c r="B585">
        <v>46.19003824</v>
      </c>
      <c r="C585">
        <v>50.180379670000001</v>
      </c>
      <c r="D585">
        <v>47.052106530000003</v>
      </c>
      <c r="E585">
        <v>50.180379670000001</v>
      </c>
      <c r="F585">
        <v>48.635277240000001</v>
      </c>
      <c r="G585">
        <v>58.047254479999999</v>
      </c>
      <c r="H585">
        <v>53.821386779999997</v>
      </c>
      <c r="I585">
        <v>58.047254479999999</v>
      </c>
      <c r="J585">
        <v>60.128777550000002</v>
      </c>
      <c r="K585">
        <v>58.047254479999999</v>
      </c>
      <c r="L585">
        <v>55.216168320000001</v>
      </c>
      <c r="M585" s="12">
        <v>50.180379670000001</v>
      </c>
      <c r="N585">
        <v>50.180379669327401</v>
      </c>
    </row>
    <row r="586" spans="1:14">
      <c r="A586">
        <v>57.076042309999998</v>
      </c>
      <c r="B586">
        <v>54.475185150000001</v>
      </c>
      <c r="C586">
        <v>57.076042309999998</v>
      </c>
      <c r="D586">
        <v>54.63535658</v>
      </c>
      <c r="E586">
        <v>57.076042309999998</v>
      </c>
      <c r="F586">
        <v>56.307785160000002</v>
      </c>
      <c r="G586">
        <v>94.983160159999997</v>
      </c>
      <c r="H586">
        <v>85.768526269999995</v>
      </c>
      <c r="I586">
        <v>94.983160159999997</v>
      </c>
      <c r="J586">
        <v>100.80127880000001</v>
      </c>
      <c r="K586">
        <v>94.983160159999997</v>
      </c>
      <c r="L586">
        <v>92.894031350000006</v>
      </c>
      <c r="M586" s="12">
        <v>57.076042309999998</v>
      </c>
      <c r="N586">
        <v>57.076042316611399</v>
      </c>
    </row>
    <row r="587" spans="1:14">
      <c r="A587">
        <v>82.796062320000004</v>
      </c>
      <c r="B587">
        <v>83.491043759999997</v>
      </c>
      <c r="C587">
        <v>82.796062320000004</v>
      </c>
      <c r="D587">
        <v>83.096047470000002</v>
      </c>
      <c r="E587">
        <v>82.796062320000004</v>
      </c>
      <c r="F587">
        <v>83.115556749999996</v>
      </c>
      <c r="G587">
        <v>56.629968069999997</v>
      </c>
      <c r="H587">
        <v>57.111815010000001</v>
      </c>
      <c r="I587">
        <v>56.629968069999997</v>
      </c>
      <c r="J587">
        <v>55.574144449999999</v>
      </c>
      <c r="K587">
        <v>56.629968069999997</v>
      </c>
      <c r="L587">
        <v>57.196473900000001</v>
      </c>
      <c r="M587" s="12">
        <v>82.796062320000004</v>
      </c>
      <c r="N587">
        <v>82.796062315547701</v>
      </c>
    </row>
    <row r="588" spans="1:14">
      <c r="A588">
        <v>66.001554780000006</v>
      </c>
      <c r="B588">
        <v>66.499032360000001</v>
      </c>
      <c r="C588">
        <v>66.001554780000006</v>
      </c>
      <c r="D588">
        <v>66.543536840000002</v>
      </c>
      <c r="E588">
        <v>66.001554780000006</v>
      </c>
      <c r="F588">
        <v>66.258798049999996</v>
      </c>
      <c r="G588">
        <v>69.365424300000001</v>
      </c>
      <c r="H588">
        <v>63.869058629999998</v>
      </c>
      <c r="I588">
        <v>69.365424300000001</v>
      </c>
      <c r="J588">
        <v>76.539448820000004</v>
      </c>
      <c r="K588">
        <v>69.365424300000001</v>
      </c>
      <c r="L588">
        <v>73.729839010000006</v>
      </c>
      <c r="M588" s="12">
        <v>66.001554780000006</v>
      </c>
      <c r="N588">
        <v>66.001554771791604</v>
      </c>
    </row>
    <row r="589" spans="1:14">
      <c r="A589">
        <v>84.145899439999994</v>
      </c>
      <c r="B589">
        <v>77.976103760000001</v>
      </c>
      <c r="C589">
        <v>84.145899439999994</v>
      </c>
      <c r="D589">
        <v>78.226062900000002</v>
      </c>
      <c r="E589">
        <v>84.145899439999994</v>
      </c>
      <c r="F589">
        <v>82.45996074</v>
      </c>
      <c r="G589">
        <v>76.500567559999993</v>
      </c>
      <c r="H589">
        <v>76.900317290000004</v>
      </c>
      <c r="I589">
        <v>76.500567559999993</v>
      </c>
      <c r="J589">
        <v>74.436103079999995</v>
      </c>
      <c r="K589">
        <v>76.500567559999993</v>
      </c>
      <c r="L589">
        <v>79.628384569999994</v>
      </c>
      <c r="M589" s="12">
        <v>84.145899439999994</v>
      </c>
      <c r="N589">
        <v>82.523162474844298</v>
      </c>
    </row>
    <row r="590" spans="1:14">
      <c r="A590">
        <v>89.485179450000004</v>
      </c>
      <c r="B590">
        <v>89.614808819999993</v>
      </c>
      <c r="C590">
        <v>89.485179450000004</v>
      </c>
      <c r="D590">
        <v>88.660882939999993</v>
      </c>
      <c r="E590">
        <v>89.485179450000004</v>
      </c>
      <c r="F590">
        <v>89.230068259999996</v>
      </c>
      <c r="G590">
        <v>48.769622149999996</v>
      </c>
      <c r="H590">
        <v>53.21764881</v>
      </c>
      <c r="I590">
        <v>48.769622149999996</v>
      </c>
      <c r="J590">
        <v>47.696784049999998</v>
      </c>
      <c r="K590">
        <v>48.769622149999996</v>
      </c>
      <c r="L590">
        <v>49.625919289999999</v>
      </c>
      <c r="M590" s="12">
        <v>89.485179450000004</v>
      </c>
      <c r="N590">
        <v>89.262325404930195</v>
      </c>
    </row>
    <row r="591" spans="1:14">
      <c r="A591">
        <v>67.546664809999996</v>
      </c>
      <c r="B591">
        <v>71.496064910000001</v>
      </c>
      <c r="C591">
        <v>67.546664809999996</v>
      </c>
      <c r="D591">
        <v>70.386184889999996</v>
      </c>
      <c r="E591">
        <v>67.546664809999996</v>
      </c>
      <c r="F591">
        <v>68.338484840000007</v>
      </c>
      <c r="G591">
        <v>96.917669889999999</v>
      </c>
      <c r="H591">
        <v>94.206722350000007</v>
      </c>
      <c r="I591">
        <v>96.917669889999999</v>
      </c>
      <c r="J591">
        <v>98.281278790000002</v>
      </c>
      <c r="K591">
        <v>96.917669889999999</v>
      </c>
      <c r="L591">
        <v>96.025835229999998</v>
      </c>
      <c r="M591" s="12">
        <v>67.546664809999996</v>
      </c>
      <c r="N591">
        <v>67.546664808768298</v>
      </c>
    </row>
    <row r="592" spans="1:14">
      <c r="A592">
        <v>42.576359349999997</v>
      </c>
      <c r="B592">
        <v>38.097421189999999</v>
      </c>
      <c r="C592">
        <v>42.576359349999997</v>
      </c>
      <c r="D592">
        <v>38.793208819999997</v>
      </c>
      <c r="E592">
        <v>42.576359349999997</v>
      </c>
      <c r="F592">
        <v>41.013677899999998</v>
      </c>
      <c r="G592">
        <v>78.272214550000001</v>
      </c>
      <c r="H592">
        <v>75.440571300000002</v>
      </c>
      <c r="I592">
        <v>78.272214550000001</v>
      </c>
      <c r="J592">
        <v>78.19961223</v>
      </c>
      <c r="K592">
        <v>78.272214550000001</v>
      </c>
      <c r="L592">
        <v>83.118653159999994</v>
      </c>
      <c r="M592" s="12">
        <v>42.576359349999997</v>
      </c>
      <c r="N592">
        <v>42.576359354860003</v>
      </c>
    </row>
    <row r="593" spans="1:14">
      <c r="A593">
        <v>77.196860979999997</v>
      </c>
      <c r="B593">
        <v>82.01961507</v>
      </c>
      <c r="C593">
        <v>77.196860979999997</v>
      </c>
      <c r="D593">
        <v>81.03106425</v>
      </c>
      <c r="E593">
        <v>77.196860979999997</v>
      </c>
      <c r="F593">
        <v>79.066687200000004</v>
      </c>
      <c r="G593">
        <v>93.451930149999995</v>
      </c>
      <c r="H593">
        <v>90.77102189</v>
      </c>
      <c r="I593">
        <v>93.451930149999995</v>
      </c>
      <c r="J593">
        <v>84.286995680000004</v>
      </c>
      <c r="K593">
        <v>93.451930149999995</v>
      </c>
      <c r="L593">
        <v>95.302969469999994</v>
      </c>
      <c r="M593" s="12">
        <v>77.196860979999997</v>
      </c>
      <c r="N593">
        <v>77.196860975597502</v>
      </c>
    </row>
    <row r="594" spans="1:14">
      <c r="A594">
        <v>83.690370299999998</v>
      </c>
      <c r="B594">
        <v>89.180704800000001</v>
      </c>
      <c r="C594">
        <v>83.690370299999998</v>
      </c>
      <c r="D594">
        <v>88.122637900000001</v>
      </c>
      <c r="E594">
        <v>83.690370299999998</v>
      </c>
      <c r="F594">
        <v>84.923470649999999</v>
      </c>
      <c r="G594">
        <v>81.723973599999994</v>
      </c>
      <c r="H594">
        <v>80.950224599999999</v>
      </c>
      <c r="I594">
        <v>81.723973599999994</v>
      </c>
      <c r="J594">
        <v>85.071295739999996</v>
      </c>
      <c r="K594">
        <v>81.723973599999994</v>
      </c>
      <c r="L594">
        <v>80.732366889999994</v>
      </c>
      <c r="M594" s="12">
        <v>83.690370299999998</v>
      </c>
      <c r="N594">
        <v>85.341804004350195</v>
      </c>
    </row>
    <row r="595" spans="1:14">
      <c r="A595">
        <v>96.454363130000004</v>
      </c>
      <c r="B595">
        <v>93.214547999999994</v>
      </c>
      <c r="C595">
        <v>96.454363130000004</v>
      </c>
      <c r="D595">
        <v>93.886511029999994</v>
      </c>
      <c r="E595">
        <v>96.454363130000004</v>
      </c>
      <c r="F595">
        <v>95.899418589999996</v>
      </c>
      <c r="G595">
        <v>57.097084410000001</v>
      </c>
      <c r="H595">
        <v>63.956068870000003</v>
      </c>
      <c r="I595">
        <v>57.097084410000001</v>
      </c>
      <c r="J595">
        <v>60.196359030000004</v>
      </c>
      <c r="K595">
        <v>57.097084410000001</v>
      </c>
      <c r="L595">
        <v>56.34664918</v>
      </c>
      <c r="M595" s="12">
        <v>96.454363130000004</v>
      </c>
      <c r="N595">
        <v>96.4543631329812</v>
      </c>
    </row>
    <row r="596" spans="1:14">
      <c r="A596">
        <v>60.515385639999998</v>
      </c>
      <c r="B596">
        <v>54.898424380000002</v>
      </c>
      <c r="C596">
        <v>60.515385639999998</v>
      </c>
      <c r="D596">
        <v>55.133816629999998</v>
      </c>
      <c r="E596">
        <v>60.515385639999998</v>
      </c>
      <c r="F596">
        <v>58.78229726</v>
      </c>
      <c r="G596">
        <v>67.740594830000006</v>
      </c>
      <c r="H596">
        <v>74.677064119999997</v>
      </c>
      <c r="I596">
        <v>67.740594830000006</v>
      </c>
      <c r="J596">
        <v>72.24521575</v>
      </c>
      <c r="K596">
        <v>67.740594830000006</v>
      </c>
      <c r="L596">
        <v>67.893367380000001</v>
      </c>
      <c r="M596" s="12">
        <v>60.515385639999998</v>
      </c>
      <c r="N596">
        <v>60.515385641774898</v>
      </c>
    </row>
    <row r="597" spans="1:14">
      <c r="A597">
        <v>89.60472326</v>
      </c>
      <c r="B597">
        <v>91.929509120000006</v>
      </c>
      <c r="C597">
        <v>89.60472326</v>
      </c>
      <c r="D597">
        <v>92.448551949999995</v>
      </c>
      <c r="E597">
        <v>89.60472326</v>
      </c>
      <c r="F597">
        <v>90.55115902</v>
      </c>
      <c r="G597">
        <v>53.45659337</v>
      </c>
      <c r="H597">
        <v>52.150953450000003</v>
      </c>
      <c r="I597">
        <v>53.45659337</v>
      </c>
      <c r="J597">
        <v>50.273993429999997</v>
      </c>
      <c r="K597">
        <v>53.45659337</v>
      </c>
      <c r="L597">
        <v>50.257033399999997</v>
      </c>
      <c r="M597" s="12">
        <v>89.60472326</v>
      </c>
      <c r="N597">
        <v>89.604723261408694</v>
      </c>
    </row>
    <row r="598" spans="1:14">
      <c r="A598">
        <v>83.995392570000007</v>
      </c>
      <c r="B598">
        <v>87.035317739999996</v>
      </c>
      <c r="C598">
        <v>83.995392570000007</v>
      </c>
      <c r="D598">
        <v>86.155332709999996</v>
      </c>
      <c r="E598">
        <v>83.995392570000007</v>
      </c>
      <c r="F598">
        <v>84.691370120000002</v>
      </c>
      <c r="G598">
        <v>93.481073800000004</v>
      </c>
      <c r="H598">
        <v>91.196087259999999</v>
      </c>
      <c r="I598">
        <v>93.481073800000004</v>
      </c>
      <c r="J598">
        <v>93.848940560000003</v>
      </c>
      <c r="K598">
        <v>93.481073800000004</v>
      </c>
      <c r="L598">
        <v>93.46179386</v>
      </c>
      <c r="M598" s="12">
        <v>83.995392570000007</v>
      </c>
      <c r="N598">
        <v>83.995392577277897</v>
      </c>
    </row>
    <row r="599" spans="1:14">
      <c r="A599">
        <v>59.580870740000002</v>
      </c>
      <c r="B599">
        <v>62.55117018</v>
      </c>
      <c r="C599">
        <v>59.580870740000002</v>
      </c>
      <c r="D599">
        <v>61.637110290000003</v>
      </c>
      <c r="E599">
        <v>59.580870740000002</v>
      </c>
      <c r="F599">
        <v>60.030960569999998</v>
      </c>
      <c r="G599">
        <v>80.188244409999996</v>
      </c>
      <c r="H599">
        <v>85.954104020000003</v>
      </c>
      <c r="I599">
        <v>80.188244409999996</v>
      </c>
      <c r="J599">
        <v>82.156715559999995</v>
      </c>
      <c r="K599">
        <v>80.188244409999996</v>
      </c>
      <c r="L599">
        <v>80.319327099999995</v>
      </c>
      <c r="M599" s="12">
        <v>59.580870740000002</v>
      </c>
      <c r="N599">
        <v>60.3366887899804</v>
      </c>
    </row>
    <row r="600" spans="1:14">
      <c r="A600">
        <v>53.175648529999997</v>
      </c>
      <c r="B600">
        <v>46.333340929999999</v>
      </c>
      <c r="C600">
        <v>53.175648529999997</v>
      </c>
      <c r="D600">
        <v>47.50180245</v>
      </c>
      <c r="E600">
        <v>53.175648529999997</v>
      </c>
      <c r="F600">
        <v>51.122956250000001</v>
      </c>
      <c r="G600">
        <v>61.376468899999999</v>
      </c>
      <c r="H600">
        <v>54.835221509999997</v>
      </c>
      <c r="I600">
        <v>61.376468899999999</v>
      </c>
      <c r="J600">
        <v>67.754149330000004</v>
      </c>
      <c r="K600">
        <v>61.376468899999999</v>
      </c>
      <c r="L600">
        <v>59.893077159999997</v>
      </c>
      <c r="M600" s="12">
        <v>53.175648529999997</v>
      </c>
      <c r="N600">
        <v>51.668213464427403</v>
      </c>
    </row>
    <row r="601" spans="1:14">
      <c r="A601">
        <v>45.359227259999997</v>
      </c>
      <c r="B601">
        <v>48.3539143</v>
      </c>
      <c r="C601">
        <v>45.359227259999997</v>
      </c>
      <c r="D601">
        <v>47.298976889999999</v>
      </c>
      <c r="E601">
        <v>45.359227259999997</v>
      </c>
      <c r="F601">
        <v>46.359633369999997</v>
      </c>
      <c r="G601">
        <v>86.614983649999999</v>
      </c>
      <c r="H601">
        <v>91.688257309999997</v>
      </c>
      <c r="I601">
        <v>86.614983649999999</v>
      </c>
      <c r="J601">
        <v>81.788750550000003</v>
      </c>
      <c r="K601">
        <v>86.614983649999999</v>
      </c>
      <c r="L601">
        <v>85.009243789999999</v>
      </c>
      <c r="M601" s="12">
        <v>45.359227259999997</v>
      </c>
      <c r="N601">
        <v>46.968720847883702</v>
      </c>
    </row>
    <row r="602" spans="1:14">
      <c r="A602">
        <v>86.499357340000003</v>
      </c>
      <c r="B602">
        <v>83.519812040000005</v>
      </c>
      <c r="C602">
        <v>86.499357340000003</v>
      </c>
      <c r="D602">
        <v>83.027721099999994</v>
      </c>
      <c r="E602">
        <v>86.499357340000003</v>
      </c>
      <c r="F602">
        <v>85.740493749999999</v>
      </c>
      <c r="G602">
        <v>61.519898429999998</v>
      </c>
      <c r="H602">
        <v>70.948799269999995</v>
      </c>
      <c r="I602">
        <v>61.519898429999998</v>
      </c>
      <c r="J602">
        <v>62.454827600000002</v>
      </c>
      <c r="K602">
        <v>61.519898429999998</v>
      </c>
      <c r="L602">
        <v>62.560855930000002</v>
      </c>
      <c r="M602" s="12">
        <v>86.499357340000003</v>
      </c>
      <c r="N602">
        <v>85.210488595800001</v>
      </c>
    </row>
    <row r="603" spans="1:14">
      <c r="A603">
        <v>70.787500539999996</v>
      </c>
      <c r="B603">
        <v>77.397992479999999</v>
      </c>
      <c r="C603">
        <v>70.787500539999996</v>
      </c>
      <c r="D603">
        <v>77.275894089999994</v>
      </c>
      <c r="E603">
        <v>70.787500539999996</v>
      </c>
      <c r="F603">
        <v>72.908648119999995</v>
      </c>
      <c r="G603">
        <v>68.028748390000004</v>
      </c>
      <c r="H603">
        <v>77.259451850000005</v>
      </c>
      <c r="I603">
        <v>68.028748390000004</v>
      </c>
      <c r="J603">
        <v>67.372107999999997</v>
      </c>
      <c r="K603">
        <v>68.028748390000004</v>
      </c>
      <c r="L603">
        <v>64.664764160000004</v>
      </c>
      <c r="M603" s="12">
        <v>70.787500539999996</v>
      </c>
      <c r="N603">
        <v>70.787500536660303</v>
      </c>
    </row>
    <row r="604" spans="1:14">
      <c r="A604">
        <v>81.133397979999998</v>
      </c>
      <c r="B604">
        <v>83.239743410000003</v>
      </c>
      <c r="C604">
        <v>81.133397979999998</v>
      </c>
      <c r="D604">
        <v>81.746474320000004</v>
      </c>
      <c r="E604">
        <v>81.133397979999998</v>
      </c>
      <c r="F604">
        <v>81.453301609999997</v>
      </c>
      <c r="G604">
        <v>94.186895579999998</v>
      </c>
      <c r="H604">
        <v>93.368633750000001</v>
      </c>
      <c r="I604">
        <v>94.186895579999998</v>
      </c>
      <c r="J604">
        <v>93.202422839999997</v>
      </c>
      <c r="K604">
        <v>94.186895579999998</v>
      </c>
      <c r="L604">
        <v>93.266211940000005</v>
      </c>
      <c r="M604" s="12">
        <v>81.133397979999998</v>
      </c>
      <c r="N604">
        <v>81.133397974006101</v>
      </c>
    </row>
    <row r="605" spans="1:14">
      <c r="A605">
        <v>92.233081679999998</v>
      </c>
      <c r="B605">
        <v>90.870234839999995</v>
      </c>
      <c r="C605">
        <v>92.233081679999998</v>
      </c>
      <c r="D605">
        <v>89.742804210000003</v>
      </c>
      <c r="E605">
        <v>92.233081679999998</v>
      </c>
      <c r="F605">
        <v>91.872227629999998</v>
      </c>
      <c r="G605">
        <v>82.917652559999993</v>
      </c>
      <c r="H605">
        <v>85.871914079999996</v>
      </c>
      <c r="I605">
        <v>82.917652559999993</v>
      </c>
      <c r="J605">
        <v>80.977839360000004</v>
      </c>
      <c r="K605">
        <v>82.917652559999993</v>
      </c>
      <c r="L605">
        <v>83.343764640000003</v>
      </c>
      <c r="M605" s="12">
        <v>92.233081679999998</v>
      </c>
      <c r="N605">
        <v>92.233081688643907</v>
      </c>
    </row>
    <row r="606" spans="1:14">
      <c r="A606">
        <v>92.121685220000003</v>
      </c>
      <c r="B606">
        <v>95.347801270000005</v>
      </c>
      <c r="C606">
        <v>92.121685220000003</v>
      </c>
      <c r="D606">
        <v>94.518578059999996</v>
      </c>
      <c r="E606">
        <v>92.121685220000003</v>
      </c>
      <c r="F606">
        <v>92.768520039999999</v>
      </c>
      <c r="G606">
        <v>71.560326040000007</v>
      </c>
      <c r="H606">
        <v>78.222042619999996</v>
      </c>
      <c r="I606">
        <v>71.560326040000007</v>
      </c>
      <c r="J606">
        <v>73.068695030000001</v>
      </c>
      <c r="K606">
        <v>71.560326040000007</v>
      </c>
      <c r="L606">
        <v>66.405347430000006</v>
      </c>
      <c r="M606" s="12">
        <v>92.121685220000003</v>
      </c>
      <c r="N606">
        <v>93.010560675838406</v>
      </c>
    </row>
    <row r="607" spans="1:14">
      <c r="A607">
        <v>93.58085088</v>
      </c>
      <c r="B607">
        <v>99.685478790000005</v>
      </c>
      <c r="C607">
        <v>93.58085088</v>
      </c>
      <c r="D607">
        <v>98.352553209999996</v>
      </c>
      <c r="E607">
        <v>93.58085088</v>
      </c>
      <c r="F607">
        <v>95.583239250000005</v>
      </c>
      <c r="G607">
        <v>66.185440560000004</v>
      </c>
      <c r="H607">
        <v>65.604179819999999</v>
      </c>
      <c r="I607">
        <v>66.185440560000004</v>
      </c>
      <c r="J607">
        <v>58.420254319999998</v>
      </c>
      <c r="K607">
        <v>66.185440560000004</v>
      </c>
      <c r="L607">
        <v>69.716328820000001</v>
      </c>
      <c r="M607" s="12">
        <v>93.58085088</v>
      </c>
      <c r="N607">
        <v>93.580850883505903</v>
      </c>
    </row>
    <row r="608" spans="1:14">
      <c r="A608">
        <v>38.100505810000001</v>
      </c>
      <c r="B608">
        <v>43.704289189999997</v>
      </c>
      <c r="C608">
        <v>38.100505810000001</v>
      </c>
      <c r="D608">
        <v>43.167532520000002</v>
      </c>
      <c r="E608">
        <v>38.100505810000001</v>
      </c>
      <c r="F608">
        <v>39.871640820000003</v>
      </c>
      <c r="G608">
        <v>56.657953169999999</v>
      </c>
      <c r="H608">
        <v>45.770879219999998</v>
      </c>
      <c r="I608">
        <v>56.657953169999999</v>
      </c>
      <c r="J608">
        <v>59.031471779999997</v>
      </c>
      <c r="K608">
        <v>56.657953169999999</v>
      </c>
      <c r="L608">
        <v>58.472064330000002</v>
      </c>
      <c r="M608" s="12">
        <v>38.100505810000001</v>
      </c>
      <c r="N608">
        <v>38.1005058155367</v>
      </c>
    </row>
    <row r="609" spans="1:14">
      <c r="A609">
        <v>87.352937710000006</v>
      </c>
      <c r="B609">
        <v>93.431147010000004</v>
      </c>
      <c r="C609">
        <v>87.352937710000006</v>
      </c>
      <c r="D609">
        <v>90.999505150000005</v>
      </c>
      <c r="E609">
        <v>87.352937710000006</v>
      </c>
      <c r="F609">
        <v>89.632400500000003</v>
      </c>
      <c r="G609">
        <v>69.447790440000006</v>
      </c>
      <c r="H609">
        <v>73.051327389999997</v>
      </c>
      <c r="I609">
        <v>69.447790440000006</v>
      </c>
      <c r="J609">
        <v>71.971745409999997</v>
      </c>
      <c r="K609">
        <v>69.447790440000006</v>
      </c>
      <c r="L609">
        <v>69.432163419999995</v>
      </c>
      <c r="M609" s="12">
        <v>87.352937710000006</v>
      </c>
      <c r="N609">
        <v>88.763827601697201</v>
      </c>
    </row>
    <row r="610" spans="1:14">
      <c r="A610">
        <v>49.59051745</v>
      </c>
      <c r="B610">
        <v>49.278300059999999</v>
      </c>
      <c r="C610">
        <v>49.59051745</v>
      </c>
      <c r="D610">
        <v>49.428743539999999</v>
      </c>
      <c r="E610">
        <v>49.59051745</v>
      </c>
      <c r="F610">
        <v>49.769852229999998</v>
      </c>
      <c r="G610">
        <v>85.192718200000002</v>
      </c>
      <c r="H610">
        <v>83.331765050000001</v>
      </c>
      <c r="I610">
        <v>85.192718200000002</v>
      </c>
      <c r="J610">
        <v>82.563465949999994</v>
      </c>
      <c r="K610">
        <v>85.192718200000002</v>
      </c>
      <c r="L610">
        <v>83.645166849999995</v>
      </c>
      <c r="M610" s="12">
        <v>49.59051745</v>
      </c>
      <c r="N610">
        <v>49.910289208711497</v>
      </c>
    </row>
    <row r="611" spans="1:14">
      <c r="A611">
        <v>59.533819940000001</v>
      </c>
      <c r="B611">
        <v>56.386482260000001</v>
      </c>
      <c r="C611">
        <v>59.533819940000001</v>
      </c>
      <c r="D611">
        <v>56.719949800000002</v>
      </c>
      <c r="E611">
        <v>59.533819940000001</v>
      </c>
      <c r="F611">
        <v>58.46061864</v>
      </c>
      <c r="G611">
        <v>48.071937599999998</v>
      </c>
      <c r="H611">
        <v>52.326992529999998</v>
      </c>
      <c r="I611">
        <v>48.071937599999998</v>
      </c>
      <c r="J611">
        <v>42.611262549999999</v>
      </c>
      <c r="K611">
        <v>48.071937599999998</v>
      </c>
      <c r="L611">
        <v>50.795532569999999</v>
      </c>
      <c r="M611" s="12">
        <v>59.533819940000001</v>
      </c>
      <c r="N611">
        <v>59.533819934392298</v>
      </c>
    </row>
    <row r="612" spans="1:14">
      <c r="A612">
        <v>68.536109819999993</v>
      </c>
      <c r="B612">
        <v>72.302047930000001</v>
      </c>
      <c r="C612">
        <v>68.536109819999993</v>
      </c>
      <c r="D612">
        <v>72.340860309999997</v>
      </c>
      <c r="E612">
        <v>68.536109819999993</v>
      </c>
      <c r="F612">
        <v>69.587891249999998</v>
      </c>
      <c r="G612">
        <v>99.413833920000002</v>
      </c>
      <c r="H612">
        <v>95.452468229999994</v>
      </c>
      <c r="I612">
        <v>99.413833920000002</v>
      </c>
      <c r="J612">
        <v>102.28428700000001</v>
      </c>
      <c r="K612">
        <v>99.413833920000002</v>
      </c>
      <c r="L612">
        <v>96.24610577</v>
      </c>
      <c r="M612" s="12">
        <v>68.536109819999993</v>
      </c>
      <c r="N612">
        <v>70.080555315407295</v>
      </c>
    </row>
    <row r="613" spans="1:14">
      <c r="A613">
        <v>54.768840539999999</v>
      </c>
      <c r="B613">
        <v>51.257296189999998</v>
      </c>
      <c r="C613">
        <v>54.768840539999999</v>
      </c>
      <c r="D613">
        <v>52.16760506</v>
      </c>
      <c r="E613">
        <v>54.768840539999999</v>
      </c>
      <c r="F613">
        <v>53.961377229999997</v>
      </c>
      <c r="G613">
        <v>84.11073442</v>
      </c>
      <c r="H613">
        <v>90.951320620000004</v>
      </c>
      <c r="I613">
        <v>84.11073442</v>
      </c>
      <c r="J613">
        <v>91.246867420000001</v>
      </c>
      <c r="K613">
        <v>84.11073442</v>
      </c>
      <c r="L613">
        <v>88.032414220000007</v>
      </c>
      <c r="M613" s="12">
        <v>54.768840539999999</v>
      </c>
      <c r="N613">
        <v>53.457113877889199</v>
      </c>
    </row>
    <row r="614" spans="1:14">
      <c r="A614">
        <v>88.665125880000005</v>
      </c>
      <c r="B614">
        <v>91.072201120000003</v>
      </c>
      <c r="C614">
        <v>88.665125880000005</v>
      </c>
      <c r="D614">
        <v>89.350786069999998</v>
      </c>
      <c r="E614">
        <v>88.665125880000005</v>
      </c>
      <c r="F614">
        <v>89.35724845</v>
      </c>
      <c r="G614">
        <v>95.588028390000005</v>
      </c>
      <c r="H614">
        <v>94.347991910000005</v>
      </c>
      <c r="I614">
        <v>95.588028390000005</v>
      </c>
      <c r="J614">
        <v>92.302288050000001</v>
      </c>
      <c r="K614">
        <v>95.588028390000005</v>
      </c>
      <c r="L614">
        <v>94.186584190000005</v>
      </c>
      <c r="M614" s="12">
        <v>88.665125880000005</v>
      </c>
      <c r="N614">
        <v>88.665125883362094</v>
      </c>
    </row>
    <row r="615" spans="1:14">
      <c r="A615">
        <v>73.634420829999996</v>
      </c>
      <c r="B615">
        <v>66.225344480000004</v>
      </c>
      <c r="C615">
        <v>73.634420829999996</v>
      </c>
      <c r="D615">
        <v>67.699159750000007</v>
      </c>
      <c r="E615">
        <v>73.634420829999996</v>
      </c>
      <c r="F615">
        <v>71.816697930000004</v>
      </c>
      <c r="G615">
        <v>85.774312159999994</v>
      </c>
      <c r="H615">
        <v>83.561254120000001</v>
      </c>
      <c r="I615">
        <v>85.774312159999994</v>
      </c>
      <c r="J615">
        <v>91.543556420000002</v>
      </c>
      <c r="K615">
        <v>85.774312159999994</v>
      </c>
      <c r="L615">
        <v>81.225858720000005</v>
      </c>
      <c r="M615" s="12">
        <v>73.634420829999996</v>
      </c>
      <c r="N615">
        <v>73.634420822396294</v>
      </c>
    </row>
    <row r="616" spans="1:14">
      <c r="A616">
        <v>66.173945619999998</v>
      </c>
      <c r="B616">
        <v>58.992651889999998</v>
      </c>
      <c r="C616">
        <v>66.173945619999998</v>
      </c>
      <c r="D616">
        <v>60.100910630000001</v>
      </c>
      <c r="E616">
        <v>66.173945619999998</v>
      </c>
      <c r="F616">
        <v>63.875557499999999</v>
      </c>
      <c r="G616">
        <v>74.310643159999998</v>
      </c>
      <c r="H616">
        <v>83.184600570000001</v>
      </c>
      <c r="I616">
        <v>74.310643159999998</v>
      </c>
      <c r="J616">
        <v>77.849184170000001</v>
      </c>
      <c r="K616">
        <v>74.310643159999998</v>
      </c>
      <c r="L616">
        <v>76.703767760000005</v>
      </c>
      <c r="M616" s="12">
        <v>66.173945619999998</v>
      </c>
      <c r="N616">
        <v>63.325199004005697</v>
      </c>
    </row>
    <row r="617" spans="1:14">
      <c r="A617">
        <v>57.311071720000001</v>
      </c>
      <c r="B617">
        <v>55.632366099999999</v>
      </c>
      <c r="C617">
        <v>57.311071720000001</v>
      </c>
      <c r="D617">
        <v>55.248107220000001</v>
      </c>
      <c r="E617">
        <v>57.311071720000001</v>
      </c>
      <c r="F617">
        <v>57.176460030000001</v>
      </c>
      <c r="G617">
        <v>91.096800930000001</v>
      </c>
      <c r="H617">
        <v>84.746502520000007</v>
      </c>
      <c r="I617">
        <v>91.096800930000001</v>
      </c>
      <c r="J617">
        <v>92.860873490000003</v>
      </c>
      <c r="K617">
        <v>91.096800930000001</v>
      </c>
      <c r="L617">
        <v>89.755244469999994</v>
      </c>
      <c r="M617" s="12">
        <v>57.311071720000001</v>
      </c>
      <c r="N617">
        <v>57.311071728732102</v>
      </c>
    </row>
    <row r="618" spans="1:14">
      <c r="A618">
        <v>99.311985370000002</v>
      </c>
      <c r="B618">
        <v>101.2971005</v>
      </c>
      <c r="C618">
        <v>99.311985370000002</v>
      </c>
      <c r="D618">
        <v>100.4200775</v>
      </c>
      <c r="E618">
        <v>99.311985370000002</v>
      </c>
      <c r="F618">
        <v>99.853519910000003</v>
      </c>
      <c r="G618">
        <v>75.058655599999994</v>
      </c>
      <c r="H618">
        <v>77.756141810000003</v>
      </c>
      <c r="I618">
        <v>75.058655599999994</v>
      </c>
      <c r="J618">
        <v>80.785431470000006</v>
      </c>
      <c r="K618">
        <v>75.058655599999994</v>
      </c>
      <c r="L618">
        <v>72.404721120000005</v>
      </c>
      <c r="M618" s="12">
        <v>99.311985370000002</v>
      </c>
      <c r="N618">
        <v>100.164722477932</v>
      </c>
    </row>
    <row r="619" spans="1:14">
      <c r="A619">
        <v>48.713413009999996</v>
      </c>
      <c r="B619">
        <v>54.330705109999997</v>
      </c>
      <c r="C619">
        <v>48.713413009999996</v>
      </c>
      <c r="D619">
        <v>52.279246690000001</v>
      </c>
      <c r="E619">
        <v>48.713413009999996</v>
      </c>
      <c r="F619">
        <v>49.948600640000002</v>
      </c>
      <c r="G619">
        <v>44.41359868</v>
      </c>
      <c r="H619">
        <v>41.546694449999997</v>
      </c>
      <c r="I619">
        <v>44.41359868</v>
      </c>
      <c r="J619">
        <v>46.515809939999997</v>
      </c>
      <c r="K619">
        <v>44.41359868</v>
      </c>
      <c r="L619">
        <v>43.094925439999997</v>
      </c>
      <c r="M619" s="12">
        <v>48.713413009999996</v>
      </c>
      <c r="N619">
        <v>50.646872848569402</v>
      </c>
    </row>
    <row r="620" spans="1:14">
      <c r="A620">
        <v>66.979221890000005</v>
      </c>
      <c r="B620">
        <v>64.332312830000006</v>
      </c>
      <c r="C620">
        <v>66.979221890000005</v>
      </c>
      <c r="D620">
        <v>64.837694639999995</v>
      </c>
      <c r="E620">
        <v>66.979221890000005</v>
      </c>
      <c r="F620">
        <v>66.284149170000006</v>
      </c>
      <c r="G620">
        <v>51.819826480000003</v>
      </c>
      <c r="H620">
        <v>52.758475859999997</v>
      </c>
      <c r="I620">
        <v>51.819826480000003</v>
      </c>
      <c r="J620">
        <v>46.040290319999997</v>
      </c>
      <c r="K620">
        <v>51.819826480000003</v>
      </c>
      <c r="L620">
        <v>55.34210478</v>
      </c>
      <c r="M620" s="12">
        <v>66.979221890000005</v>
      </c>
      <c r="N620">
        <v>66.215549584584906</v>
      </c>
    </row>
    <row r="621" spans="1:14">
      <c r="A621">
        <v>79.920771049999999</v>
      </c>
      <c r="B621">
        <v>88.620240539999998</v>
      </c>
      <c r="C621">
        <v>79.920771049999999</v>
      </c>
      <c r="D621">
        <v>86.576346639999997</v>
      </c>
      <c r="E621">
        <v>79.920771049999999</v>
      </c>
      <c r="F621">
        <v>82.452611899999994</v>
      </c>
      <c r="G621">
        <v>49.809054690000004</v>
      </c>
      <c r="H621">
        <v>49.177252850000002</v>
      </c>
      <c r="I621">
        <v>49.809054690000004</v>
      </c>
      <c r="J621">
        <v>44.507767659999999</v>
      </c>
      <c r="K621">
        <v>49.809054690000004</v>
      </c>
      <c r="L621">
        <v>50.048282469999997</v>
      </c>
      <c r="M621" s="12">
        <v>79.920771049999999</v>
      </c>
      <c r="N621">
        <v>82.012020741425104</v>
      </c>
    </row>
    <row r="622" spans="1:14">
      <c r="A622">
        <v>48.41080024</v>
      </c>
      <c r="B622">
        <v>49.282579740000003</v>
      </c>
      <c r="C622">
        <v>48.41080024</v>
      </c>
      <c r="D622">
        <v>48.412223840000003</v>
      </c>
      <c r="E622">
        <v>48.41080024</v>
      </c>
      <c r="F622">
        <v>48.273334089999999</v>
      </c>
      <c r="G622">
        <v>57.464290050000002</v>
      </c>
      <c r="H622">
        <v>55.298659720000003</v>
      </c>
      <c r="I622">
        <v>57.464290050000002</v>
      </c>
      <c r="J622">
        <v>61.867411250000004</v>
      </c>
      <c r="K622">
        <v>57.464290050000002</v>
      </c>
      <c r="L622">
        <v>56.356162769999997</v>
      </c>
      <c r="M622" s="12">
        <v>48.41080024</v>
      </c>
      <c r="N622">
        <v>48.410800243934098</v>
      </c>
    </row>
    <row r="623" spans="1:14">
      <c r="A623">
        <v>91.21708314</v>
      </c>
      <c r="B623">
        <v>89.295652090000004</v>
      </c>
      <c r="C623">
        <v>91.21708314</v>
      </c>
      <c r="D623">
        <v>90.279938299999998</v>
      </c>
      <c r="E623">
        <v>91.21708314</v>
      </c>
      <c r="F623">
        <v>90.850653829999999</v>
      </c>
      <c r="G623">
        <v>65.823731780000003</v>
      </c>
      <c r="H623">
        <v>72.943181550000006</v>
      </c>
      <c r="I623">
        <v>65.823731780000003</v>
      </c>
      <c r="J623">
        <v>70.509053039999998</v>
      </c>
      <c r="K623">
        <v>65.823731780000003</v>
      </c>
      <c r="L623">
        <v>69.534924540000006</v>
      </c>
      <c r="M623" s="12">
        <v>91.21708314</v>
      </c>
      <c r="N623">
        <v>91.217083134262495</v>
      </c>
    </row>
    <row r="624" spans="1:14">
      <c r="A624">
        <v>80.079807209999998</v>
      </c>
      <c r="B624">
        <v>74.863638449999996</v>
      </c>
      <c r="C624">
        <v>80.079807209999998</v>
      </c>
      <c r="D624">
        <v>76.186872199999996</v>
      </c>
      <c r="E624">
        <v>80.079807209999998</v>
      </c>
      <c r="F624">
        <v>78.373956579999998</v>
      </c>
      <c r="G624">
        <v>76.141203390000001</v>
      </c>
      <c r="H624">
        <v>86.154879129999998</v>
      </c>
      <c r="I624">
        <v>76.141203390000001</v>
      </c>
      <c r="J624">
        <v>78.993828919999999</v>
      </c>
      <c r="K624">
        <v>76.141203390000001</v>
      </c>
      <c r="L624">
        <v>73.952778710000004</v>
      </c>
      <c r="M624" s="12">
        <v>80.079807209999998</v>
      </c>
      <c r="N624">
        <v>78.477973632364098</v>
      </c>
    </row>
    <row r="625" spans="1:14">
      <c r="A625">
        <v>47.926911169999997</v>
      </c>
      <c r="B625">
        <v>48.40272392</v>
      </c>
      <c r="C625">
        <v>47.926911169999997</v>
      </c>
      <c r="D625">
        <v>47.851561369999999</v>
      </c>
      <c r="E625">
        <v>47.926911169999997</v>
      </c>
      <c r="F625">
        <v>48.174654990000001</v>
      </c>
      <c r="G625">
        <v>54.629544969999998</v>
      </c>
      <c r="H625">
        <v>53.593215129999997</v>
      </c>
      <c r="I625">
        <v>54.629544969999998</v>
      </c>
      <c r="J625">
        <v>54.089309370000002</v>
      </c>
      <c r="K625">
        <v>54.629544969999998</v>
      </c>
      <c r="L625">
        <v>54.185403610000002</v>
      </c>
      <c r="M625" s="12">
        <v>47.926911169999997</v>
      </c>
      <c r="N625">
        <v>47.945406022390301</v>
      </c>
    </row>
    <row r="626" spans="1:14">
      <c r="A626">
        <v>93.578007299999996</v>
      </c>
      <c r="B626">
        <v>87.140896049999995</v>
      </c>
      <c r="C626">
        <v>93.578007299999996</v>
      </c>
      <c r="D626">
        <v>88.564318299999996</v>
      </c>
      <c r="E626">
        <v>93.578007299999996</v>
      </c>
      <c r="F626">
        <v>91.69187393</v>
      </c>
      <c r="G626">
        <v>79.591653579999999</v>
      </c>
      <c r="H626">
        <v>73.072405430000003</v>
      </c>
      <c r="I626">
        <v>79.591653579999999</v>
      </c>
      <c r="J626">
        <v>78.885047760000006</v>
      </c>
      <c r="K626">
        <v>79.591653579999999</v>
      </c>
      <c r="L626">
        <v>81.207690080000006</v>
      </c>
      <c r="M626" s="12">
        <v>93.578007299999996</v>
      </c>
      <c r="N626">
        <v>93.578007303524799</v>
      </c>
    </row>
    <row r="627" spans="1:14">
      <c r="A627">
        <v>62.695368899999998</v>
      </c>
      <c r="B627">
        <v>61.902030840000002</v>
      </c>
      <c r="C627">
        <v>62.695368899999998</v>
      </c>
      <c r="D627">
        <v>63.036698450000003</v>
      </c>
      <c r="E627">
        <v>62.695368899999998</v>
      </c>
      <c r="F627">
        <v>62.118367489999997</v>
      </c>
      <c r="G627">
        <v>51.566481600000003</v>
      </c>
      <c r="H627">
        <v>44.083773630000003</v>
      </c>
      <c r="I627">
        <v>51.566481600000003</v>
      </c>
      <c r="J627">
        <v>50.871690190000002</v>
      </c>
      <c r="K627">
        <v>51.566481600000003</v>
      </c>
      <c r="L627">
        <v>50.27960676</v>
      </c>
      <c r="M627" s="12">
        <v>62.695368899999998</v>
      </c>
      <c r="N627">
        <v>62.068793233779097</v>
      </c>
    </row>
    <row r="628" spans="1:14">
      <c r="A628">
        <v>77.014778460000002</v>
      </c>
      <c r="B628">
        <v>78.12320819</v>
      </c>
      <c r="C628">
        <v>77.014778460000002</v>
      </c>
      <c r="D628">
        <v>77.445522240000003</v>
      </c>
      <c r="E628">
        <v>77.014778460000002</v>
      </c>
      <c r="F628">
        <v>77.860307379999995</v>
      </c>
      <c r="G628">
        <v>58.2339324</v>
      </c>
      <c r="H628">
        <v>68.812898720000007</v>
      </c>
      <c r="I628">
        <v>58.2339324</v>
      </c>
      <c r="J628">
        <v>55.090336919999999</v>
      </c>
      <c r="K628">
        <v>58.2339324</v>
      </c>
      <c r="L628">
        <v>55.687775109999997</v>
      </c>
      <c r="M628" s="12">
        <v>77.014778460000002</v>
      </c>
      <c r="N628">
        <v>77.014778457316595</v>
      </c>
    </row>
    <row r="629" spans="1:14">
      <c r="A629">
        <v>69.90775515</v>
      </c>
      <c r="B629">
        <v>70.227553330000006</v>
      </c>
      <c r="C629">
        <v>69.90775515</v>
      </c>
      <c r="D629">
        <v>70.163593689999999</v>
      </c>
      <c r="E629">
        <v>69.90775515</v>
      </c>
      <c r="F629">
        <v>70.519694610000002</v>
      </c>
      <c r="G629">
        <v>97.760002299999996</v>
      </c>
      <c r="H629">
        <v>99.627907440000001</v>
      </c>
      <c r="I629">
        <v>97.760002299999996</v>
      </c>
      <c r="J629">
        <v>97.144220250000004</v>
      </c>
      <c r="K629">
        <v>97.760002299999996</v>
      </c>
      <c r="L629">
        <v>95.860533070000002</v>
      </c>
      <c r="M629" s="12">
        <v>69.90775515</v>
      </c>
      <c r="N629">
        <v>70.315261864274703</v>
      </c>
    </row>
    <row r="630" spans="1:14">
      <c r="A630">
        <v>66.337362510000005</v>
      </c>
      <c r="B630">
        <v>63.60749972</v>
      </c>
      <c r="C630">
        <v>66.337362510000005</v>
      </c>
      <c r="D630">
        <v>63.521472279999998</v>
      </c>
      <c r="E630">
        <v>66.337362510000005</v>
      </c>
      <c r="F630">
        <v>65.218403670000001</v>
      </c>
      <c r="G630">
        <v>98.940737709999993</v>
      </c>
      <c r="H630">
        <v>93.934501580000003</v>
      </c>
      <c r="I630">
        <v>98.940737709999993</v>
      </c>
      <c r="J630">
        <v>98.660032229999999</v>
      </c>
      <c r="K630">
        <v>98.940737709999993</v>
      </c>
      <c r="L630">
        <v>99.830296950000005</v>
      </c>
      <c r="M630" s="12">
        <v>66.337362510000005</v>
      </c>
      <c r="N630">
        <v>65.329414989258893</v>
      </c>
    </row>
    <row r="631" spans="1:14">
      <c r="A631">
        <v>68.696815909999998</v>
      </c>
      <c r="B631">
        <v>73.250050380000005</v>
      </c>
      <c r="C631">
        <v>68.696815909999998</v>
      </c>
      <c r="D631">
        <v>72.307403489999999</v>
      </c>
      <c r="E631">
        <v>68.696815909999998</v>
      </c>
      <c r="F631">
        <v>70.077786250000003</v>
      </c>
      <c r="G631">
        <v>42.635725440000002</v>
      </c>
      <c r="H631">
        <v>46.185055370000001</v>
      </c>
      <c r="I631">
        <v>42.635725440000002</v>
      </c>
      <c r="J631">
        <v>35.42096111</v>
      </c>
      <c r="K631">
        <v>42.635725440000002</v>
      </c>
      <c r="L631">
        <v>43.61686684</v>
      </c>
      <c r="M631" s="12">
        <v>68.696815909999998</v>
      </c>
      <c r="N631">
        <v>68.696815916325704</v>
      </c>
    </row>
    <row r="632" spans="1:14">
      <c r="A632">
        <v>94.392295219999994</v>
      </c>
      <c r="B632">
        <v>85.525276529999999</v>
      </c>
      <c r="C632">
        <v>94.392295219999994</v>
      </c>
      <c r="D632">
        <v>87.058680269999996</v>
      </c>
      <c r="E632">
        <v>94.392295219999994</v>
      </c>
      <c r="F632">
        <v>92.065189619999998</v>
      </c>
      <c r="G632">
        <v>98.814946480000003</v>
      </c>
      <c r="H632">
        <v>94.537632180000003</v>
      </c>
      <c r="I632">
        <v>98.814946480000003</v>
      </c>
      <c r="J632">
        <v>94.009721979999995</v>
      </c>
      <c r="K632">
        <v>98.814946480000003</v>
      </c>
      <c r="L632">
        <v>100.13181179999999</v>
      </c>
      <c r="M632" s="12">
        <v>94.392295219999994</v>
      </c>
      <c r="N632">
        <v>94.392295224544597</v>
      </c>
    </row>
    <row r="633" spans="1:14">
      <c r="A633">
        <v>96.699181800000005</v>
      </c>
      <c r="B633">
        <v>98.898279500000001</v>
      </c>
      <c r="C633">
        <v>96.699181800000005</v>
      </c>
      <c r="D633">
        <v>98.754459960000005</v>
      </c>
      <c r="E633">
        <v>96.699181800000005</v>
      </c>
      <c r="F633">
        <v>97.88991111</v>
      </c>
      <c r="G633">
        <v>88.236876229999993</v>
      </c>
      <c r="H633">
        <v>92.302187110000006</v>
      </c>
      <c r="I633">
        <v>88.236876229999993</v>
      </c>
      <c r="J633">
        <v>88.640669720000005</v>
      </c>
      <c r="K633">
        <v>88.236876229999993</v>
      </c>
      <c r="L633">
        <v>91.419152319999995</v>
      </c>
      <c r="M633" s="12">
        <v>96.699181800000005</v>
      </c>
      <c r="N633">
        <v>96.699181795891405</v>
      </c>
    </row>
    <row r="634" spans="1:14">
      <c r="A634">
        <v>76.595919890000005</v>
      </c>
      <c r="B634">
        <v>81.414418740000002</v>
      </c>
      <c r="C634">
        <v>76.595919890000005</v>
      </c>
      <c r="D634">
        <v>80.498718969999999</v>
      </c>
      <c r="E634">
        <v>76.595919890000005</v>
      </c>
      <c r="F634">
        <v>78.101469539999997</v>
      </c>
      <c r="G634">
        <v>76.393684949999994</v>
      </c>
      <c r="H634">
        <v>74.218697180000007</v>
      </c>
      <c r="I634">
        <v>76.393684949999994</v>
      </c>
      <c r="J634">
        <v>81.690122250000002</v>
      </c>
      <c r="K634">
        <v>76.393684949999994</v>
      </c>
      <c r="L634">
        <v>73.841547329999997</v>
      </c>
      <c r="M634" s="12">
        <v>76.595919890000005</v>
      </c>
      <c r="N634">
        <v>76.987852125986507</v>
      </c>
    </row>
    <row r="635" spans="1:14">
      <c r="A635">
        <v>57.382596669999998</v>
      </c>
      <c r="B635">
        <v>62.360997269999999</v>
      </c>
      <c r="C635">
        <v>57.382596669999998</v>
      </c>
      <c r="D635">
        <v>62.517317149999997</v>
      </c>
      <c r="E635">
        <v>57.382596669999998</v>
      </c>
      <c r="F635">
        <v>58.645116850000001</v>
      </c>
      <c r="G635">
        <v>79.025043400000001</v>
      </c>
      <c r="H635">
        <v>88.565846649999997</v>
      </c>
      <c r="I635">
        <v>79.025043400000001</v>
      </c>
      <c r="J635">
        <v>74.939902860000004</v>
      </c>
      <c r="K635">
        <v>79.025043400000001</v>
      </c>
      <c r="L635">
        <v>78.193959079999999</v>
      </c>
      <c r="M635" s="12">
        <v>57.382596669999998</v>
      </c>
      <c r="N635">
        <v>57.382596679623298</v>
      </c>
    </row>
    <row r="636" spans="1:14">
      <c r="A636">
        <v>57.725278379999999</v>
      </c>
      <c r="B636">
        <v>53.795655170000003</v>
      </c>
      <c r="C636">
        <v>57.725278379999999</v>
      </c>
      <c r="D636">
        <v>54.629579810000003</v>
      </c>
      <c r="E636">
        <v>57.725278379999999</v>
      </c>
      <c r="F636">
        <v>56.76539142</v>
      </c>
      <c r="G636">
        <v>80.553275220000003</v>
      </c>
      <c r="H636">
        <v>86.530562889999999</v>
      </c>
      <c r="I636">
        <v>80.553275220000003</v>
      </c>
      <c r="J636">
        <v>79.872766420000005</v>
      </c>
      <c r="K636">
        <v>80.553275220000003</v>
      </c>
      <c r="L636">
        <v>80.114969939999995</v>
      </c>
      <c r="M636" s="12">
        <v>57.725278379999999</v>
      </c>
      <c r="N636">
        <v>57.725278384158599</v>
      </c>
    </row>
    <row r="637" spans="1:14">
      <c r="A637">
        <v>86.739198139999999</v>
      </c>
      <c r="B637">
        <v>92.347732350000001</v>
      </c>
      <c r="C637">
        <v>86.739198139999999</v>
      </c>
      <c r="D637">
        <v>90.386025509999996</v>
      </c>
      <c r="E637">
        <v>86.739198139999999</v>
      </c>
      <c r="F637">
        <v>88.025758400000001</v>
      </c>
      <c r="G637">
        <v>95.82782838</v>
      </c>
      <c r="H637">
        <v>101.9607417</v>
      </c>
      <c r="I637">
        <v>95.82782838</v>
      </c>
      <c r="J637">
        <v>98.558480779999996</v>
      </c>
      <c r="K637">
        <v>95.82782838</v>
      </c>
      <c r="L637">
        <v>92.456219820000001</v>
      </c>
      <c r="M637" s="12">
        <v>86.739198139999999</v>
      </c>
      <c r="N637">
        <v>87.9424219909248</v>
      </c>
    </row>
    <row r="638" spans="1:14">
      <c r="A638">
        <v>58.208946400000002</v>
      </c>
      <c r="B638">
        <v>57.856540070000001</v>
      </c>
      <c r="C638">
        <v>58.208946400000002</v>
      </c>
      <c r="D638">
        <v>57.47102134</v>
      </c>
      <c r="E638">
        <v>58.208946400000002</v>
      </c>
      <c r="F638">
        <v>57.962224499999998</v>
      </c>
      <c r="G638">
        <v>87.999785689999996</v>
      </c>
      <c r="H638">
        <v>99.757837739999999</v>
      </c>
      <c r="I638">
        <v>87.999785689999996</v>
      </c>
      <c r="J638">
        <v>94.548394290000005</v>
      </c>
      <c r="K638">
        <v>87.999785689999996</v>
      </c>
      <c r="L638">
        <v>90.638950850000001</v>
      </c>
      <c r="M638" s="12">
        <v>58.208946400000002</v>
      </c>
      <c r="N638">
        <v>57.984440154705801</v>
      </c>
    </row>
    <row r="639" spans="1:14">
      <c r="A639">
        <v>38.915433499999999</v>
      </c>
      <c r="B639">
        <v>44.850940719999997</v>
      </c>
      <c r="C639">
        <v>38.915433499999999</v>
      </c>
      <c r="D639">
        <v>42.871839270000002</v>
      </c>
      <c r="E639">
        <v>38.915433499999999</v>
      </c>
      <c r="F639">
        <v>40.924085669999997</v>
      </c>
      <c r="G639">
        <v>43.296026320000003</v>
      </c>
      <c r="H639">
        <v>41.09380642</v>
      </c>
      <c r="I639">
        <v>43.296026320000003</v>
      </c>
      <c r="J639">
        <v>40.373012099999997</v>
      </c>
      <c r="K639">
        <v>43.296026320000003</v>
      </c>
      <c r="L639">
        <v>46.478713480000003</v>
      </c>
      <c r="M639" s="12">
        <v>38.915433499999999</v>
      </c>
      <c r="N639">
        <v>41.4144272142453</v>
      </c>
    </row>
    <row r="640" spans="1:14">
      <c r="A640">
        <v>86.164815529999998</v>
      </c>
      <c r="B640">
        <v>91.349501750000002</v>
      </c>
      <c r="C640">
        <v>86.164815529999998</v>
      </c>
      <c r="D640">
        <v>90.320564509999997</v>
      </c>
      <c r="E640">
        <v>86.164815529999998</v>
      </c>
      <c r="F640">
        <v>87.690221390000005</v>
      </c>
      <c r="G640">
        <v>51.845237320000003</v>
      </c>
      <c r="H640">
        <v>43.543700270000002</v>
      </c>
      <c r="I640">
        <v>51.845237320000003</v>
      </c>
      <c r="J640">
        <v>52.065567999999999</v>
      </c>
      <c r="K640">
        <v>51.845237320000003</v>
      </c>
      <c r="L640">
        <v>49.427435729999999</v>
      </c>
      <c r="M640" s="12">
        <v>86.164815529999998</v>
      </c>
      <c r="N640">
        <v>86.164815527097304</v>
      </c>
    </row>
    <row r="641" spans="1:14">
      <c r="A641">
        <v>41.308370770000003</v>
      </c>
      <c r="B641">
        <v>44.568835890000003</v>
      </c>
      <c r="C641">
        <v>41.308370770000003</v>
      </c>
      <c r="D641">
        <v>43.996742859999998</v>
      </c>
      <c r="E641">
        <v>41.308370770000003</v>
      </c>
      <c r="F641">
        <v>42.364510299999999</v>
      </c>
      <c r="G641">
        <v>98.461811789999999</v>
      </c>
      <c r="H641">
        <v>108.6443584</v>
      </c>
      <c r="I641">
        <v>98.461811789999999</v>
      </c>
      <c r="J641">
        <v>98.135059400000003</v>
      </c>
      <c r="K641">
        <v>98.461811789999999</v>
      </c>
      <c r="L641">
        <v>98.415760359999993</v>
      </c>
      <c r="M641" s="12">
        <v>41.308370770000003</v>
      </c>
      <c r="N641">
        <v>41.308370767857198</v>
      </c>
    </row>
    <row r="642" spans="1:14">
      <c r="A642">
        <v>81.510562089999993</v>
      </c>
      <c r="B642">
        <v>76.776210410000004</v>
      </c>
      <c r="C642">
        <v>81.510562089999993</v>
      </c>
      <c r="D642">
        <v>76.499080739999997</v>
      </c>
      <c r="E642">
        <v>81.510562089999993</v>
      </c>
      <c r="F642">
        <v>79.997256579999998</v>
      </c>
      <c r="G642">
        <v>99.121463719999994</v>
      </c>
      <c r="H642">
        <v>98.451892060000006</v>
      </c>
      <c r="I642">
        <v>99.121463719999994</v>
      </c>
      <c r="J642">
        <v>99.664344049999997</v>
      </c>
      <c r="K642">
        <v>99.121463719999994</v>
      </c>
      <c r="L642">
        <v>98.976408120000002</v>
      </c>
      <c r="M642" s="12">
        <v>81.510562089999993</v>
      </c>
      <c r="N642">
        <v>81.510562085945296</v>
      </c>
    </row>
    <row r="643" spans="1:14">
      <c r="A643">
        <v>94.146646239999995</v>
      </c>
      <c r="B643">
        <v>87.249140780000005</v>
      </c>
      <c r="C643">
        <v>94.146646239999995</v>
      </c>
      <c r="D643">
        <v>89.484641870000004</v>
      </c>
      <c r="E643">
        <v>94.146646239999995</v>
      </c>
      <c r="F643">
        <v>91.9273946</v>
      </c>
      <c r="G643">
        <v>55.715068260000002</v>
      </c>
      <c r="H643">
        <v>48.999310790000003</v>
      </c>
      <c r="I643">
        <v>55.715068260000002</v>
      </c>
      <c r="J643">
        <v>59.968098640000001</v>
      </c>
      <c r="K643">
        <v>55.715068260000002</v>
      </c>
      <c r="L643">
        <v>58.896886479999999</v>
      </c>
      <c r="M643" s="12">
        <v>94.146646239999995</v>
      </c>
      <c r="N643">
        <v>94.146646241409201</v>
      </c>
    </row>
    <row r="644" spans="1:14">
      <c r="A644">
        <v>65.72149684</v>
      </c>
      <c r="B644">
        <v>67.707323639999998</v>
      </c>
      <c r="C644">
        <v>65.72149684</v>
      </c>
      <c r="D644">
        <v>68.558158280000001</v>
      </c>
      <c r="E644">
        <v>65.72149684</v>
      </c>
      <c r="F644">
        <v>66.482244879999996</v>
      </c>
      <c r="G644">
        <v>75.916294669999999</v>
      </c>
      <c r="H644">
        <v>79.838837240000004</v>
      </c>
      <c r="I644">
        <v>75.916294669999999</v>
      </c>
      <c r="J644">
        <v>75.618110790000003</v>
      </c>
      <c r="K644">
        <v>75.916294669999999</v>
      </c>
      <c r="L644">
        <v>73.367384340000001</v>
      </c>
      <c r="M644" s="12">
        <v>65.72149684</v>
      </c>
      <c r="N644">
        <v>65.721496833646199</v>
      </c>
    </row>
    <row r="645" spans="1:14">
      <c r="A645">
        <v>66.400066109999997</v>
      </c>
      <c r="B645">
        <v>70.795641610000004</v>
      </c>
      <c r="C645">
        <v>66.400066109999997</v>
      </c>
      <c r="D645">
        <v>70.300526509999997</v>
      </c>
      <c r="E645">
        <v>66.400066109999997</v>
      </c>
      <c r="F645">
        <v>67.472738759999999</v>
      </c>
      <c r="G645">
        <v>50.529886920000003</v>
      </c>
      <c r="H645">
        <v>47.201512549999997</v>
      </c>
      <c r="I645">
        <v>50.529886920000003</v>
      </c>
      <c r="J645">
        <v>48.60247665</v>
      </c>
      <c r="K645">
        <v>50.529886920000003</v>
      </c>
      <c r="L645">
        <v>46.313440759999999</v>
      </c>
      <c r="M645" s="12">
        <v>66.400066109999997</v>
      </c>
      <c r="N645">
        <v>66.809555210209098</v>
      </c>
    </row>
    <row r="646" spans="1:14">
      <c r="A646">
        <v>52.449347750000001</v>
      </c>
      <c r="B646">
        <v>46.688582969999999</v>
      </c>
      <c r="C646">
        <v>52.449347750000001</v>
      </c>
      <c r="D646">
        <v>48.696735930000003</v>
      </c>
      <c r="E646">
        <v>52.449347750000001</v>
      </c>
      <c r="F646">
        <v>50.721118320000002</v>
      </c>
      <c r="G646">
        <v>84.603327300000004</v>
      </c>
      <c r="H646">
        <v>80.586446210000005</v>
      </c>
      <c r="I646">
        <v>84.603327300000004</v>
      </c>
      <c r="J646">
        <v>81.634126519999995</v>
      </c>
      <c r="K646">
        <v>84.603327300000004</v>
      </c>
      <c r="L646">
        <v>83.391806829999993</v>
      </c>
      <c r="M646" s="12">
        <v>52.449347750000001</v>
      </c>
      <c r="N646">
        <v>50.505268109107199</v>
      </c>
    </row>
    <row r="647" spans="1:14">
      <c r="A647">
        <v>88.610652990000006</v>
      </c>
      <c r="B647">
        <v>90.434506619999993</v>
      </c>
      <c r="C647">
        <v>88.610652990000006</v>
      </c>
      <c r="D647">
        <v>89.637735890000002</v>
      </c>
      <c r="E647">
        <v>88.610652990000006</v>
      </c>
      <c r="F647">
        <v>88.998809080000001</v>
      </c>
      <c r="G647">
        <v>86.414761540000001</v>
      </c>
      <c r="H647">
        <v>79.901873420000001</v>
      </c>
      <c r="I647">
        <v>86.414761540000001</v>
      </c>
      <c r="J647">
        <v>89.162698599999999</v>
      </c>
      <c r="K647">
        <v>86.414761540000001</v>
      </c>
      <c r="L647">
        <v>85.273523780000005</v>
      </c>
      <c r="M647" s="12">
        <v>88.610652990000006</v>
      </c>
      <c r="N647">
        <v>88.610652981536106</v>
      </c>
    </row>
    <row r="648" spans="1:14">
      <c r="A648">
        <v>79.732957970000001</v>
      </c>
      <c r="B648">
        <v>82.407973130000002</v>
      </c>
      <c r="C648">
        <v>79.732957970000001</v>
      </c>
      <c r="D648">
        <v>81.688970100000006</v>
      </c>
      <c r="E648">
        <v>79.732957970000001</v>
      </c>
      <c r="F648">
        <v>80.301462520000001</v>
      </c>
      <c r="G648">
        <v>83.583248830000002</v>
      </c>
      <c r="H648">
        <v>81.753696950000005</v>
      </c>
      <c r="I648">
        <v>83.583248830000002</v>
      </c>
      <c r="J648">
        <v>79.276426060000006</v>
      </c>
      <c r="K648">
        <v>83.583248830000002</v>
      </c>
      <c r="L648">
        <v>86.519155170000005</v>
      </c>
      <c r="M648" s="12">
        <v>79.732957970000001</v>
      </c>
      <c r="N648">
        <v>80.083648846697798</v>
      </c>
    </row>
    <row r="649" spans="1:14">
      <c r="A649">
        <v>85.049080470000007</v>
      </c>
      <c r="B649">
        <v>83.507455890000003</v>
      </c>
      <c r="C649">
        <v>85.049080470000007</v>
      </c>
      <c r="D649">
        <v>84.671780799999993</v>
      </c>
      <c r="E649">
        <v>85.049080470000007</v>
      </c>
      <c r="F649">
        <v>84.406593099999995</v>
      </c>
      <c r="G649">
        <v>55.442888949999997</v>
      </c>
      <c r="H649">
        <v>43.357772760000003</v>
      </c>
      <c r="I649">
        <v>55.442888949999997</v>
      </c>
      <c r="J649">
        <v>64.010663100000002</v>
      </c>
      <c r="K649">
        <v>55.442888949999997</v>
      </c>
      <c r="L649">
        <v>58.183553439999997</v>
      </c>
      <c r="M649" s="12">
        <v>85.049080470000007</v>
      </c>
      <c r="N649">
        <v>85.0490804763417</v>
      </c>
    </row>
    <row r="650" spans="1:14">
      <c r="A650">
        <v>88.22088995</v>
      </c>
      <c r="B650">
        <v>91.004326629999994</v>
      </c>
      <c r="C650">
        <v>88.22088995</v>
      </c>
      <c r="D650">
        <v>90.783639289999996</v>
      </c>
      <c r="E650">
        <v>88.22088995</v>
      </c>
      <c r="F650">
        <v>89.41592095</v>
      </c>
      <c r="G650">
        <v>98.417310569999998</v>
      </c>
      <c r="H650">
        <v>98.614597549999999</v>
      </c>
      <c r="I650">
        <v>98.417310569999998</v>
      </c>
      <c r="J650">
        <v>93.958229849999995</v>
      </c>
      <c r="K650">
        <v>98.417310569999998</v>
      </c>
      <c r="L650">
        <v>96.761862140000005</v>
      </c>
      <c r="M650" s="12">
        <v>88.22088995</v>
      </c>
      <c r="N650">
        <v>90.0258688258413</v>
      </c>
    </row>
    <row r="651" spans="1:14">
      <c r="A651">
        <v>66.866015270000005</v>
      </c>
      <c r="B651">
        <v>67.151708200000002</v>
      </c>
      <c r="C651">
        <v>66.866015270000005</v>
      </c>
      <c r="D651">
        <v>67.494569609999999</v>
      </c>
      <c r="E651">
        <v>66.866015270000005</v>
      </c>
      <c r="F651">
        <v>67.365723149999994</v>
      </c>
      <c r="G651">
        <v>93.560287329999994</v>
      </c>
      <c r="H651">
        <v>91.949830430000006</v>
      </c>
      <c r="I651">
        <v>93.560287329999994</v>
      </c>
      <c r="J651">
        <v>87.009960969999995</v>
      </c>
      <c r="K651">
        <v>93.560287329999994</v>
      </c>
      <c r="L651">
        <v>90.860091510000004</v>
      </c>
      <c r="M651" s="12">
        <v>66.866015270000005</v>
      </c>
      <c r="N651">
        <v>66.866015263897495</v>
      </c>
    </row>
    <row r="652" spans="1:14">
      <c r="A652">
        <v>91.430536309999994</v>
      </c>
      <c r="B652">
        <v>88.312831459999998</v>
      </c>
      <c r="C652">
        <v>91.430536309999994</v>
      </c>
      <c r="D652">
        <v>89.66437243</v>
      </c>
      <c r="E652">
        <v>91.430536309999994</v>
      </c>
      <c r="F652">
        <v>90.354224860000002</v>
      </c>
      <c r="G652">
        <v>73.506945740000006</v>
      </c>
      <c r="H652">
        <v>82.770254379999997</v>
      </c>
      <c r="I652">
        <v>73.506945740000006</v>
      </c>
      <c r="J652">
        <v>82.473594770000005</v>
      </c>
      <c r="K652">
        <v>73.506945740000006</v>
      </c>
      <c r="L652">
        <v>74.416935159999994</v>
      </c>
      <c r="M652" s="12">
        <v>91.430536309999994</v>
      </c>
      <c r="N652">
        <v>89.933301307017999</v>
      </c>
    </row>
    <row r="653" spans="1:14">
      <c r="A653">
        <v>94.392719799999995</v>
      </c>
      <c r="B653">
        <v>94.642684259999996</v>
      </c>
      <c r="C653">
        <v>94.392719799999995</v>
      </c>
      <c r="D653">
        <v>94.464691369999997</v>
      </c>
      <c r="E653">
        <v>94.392719799999995</v>
      </c>
      <c r="F653">
        <v>94.344709140000006</v>
      </c>
      <c r="G653">
        <v>88.876104589999997</v>
      </c>
      <c r="H653">
        <v>98.176453480000006</v>
      </c>
      <c r="I653">
        <v>88.876104589999997</v>
      </c>
      <c r="J653">
        <v>82.019210939999994</v>
      </c>
      <c r="K653">
        <v>88.876104589999997</v>
      </c>
      <c r="L653">
        <v>83.291968400000002</v>
      </c>
      <c r="M653" s="12">
        <v>94.392719799999995</v>
      </c>
      <c r="N653">
        <v>94.392719808001303</v>
      </c>
    </row>
    <row r="654" spans="1:14">
      <c r="A654">
        <v>76.736302039999998</v>
      </c>
      <c r="B654">
        <v>81.007433219999996</v>
      </c>
      <c r="C654">
        <v>76.736302039999998</v>
      </c>
      <c r="D654">
        <v>79.913206990000006</v>
      </c>
      <c r="E654">
        <v>76.736302039999998</v>
      </c>
      <c r="F654">
        <v>78.131641389999999</v>
      </c>
      <c r="G654">
        <v>86.99121572</v>
      </c>
      <c r="H654">
        <v>79.859745540000006</v>
      </c>
      <c r="I654">
        <v>86.99121572</v>
      </c>
      <c r="J654">
        <v>88.59730845</v>
      </c>
      <c r="K654">
        <v>86.99121572</v>
      </c>
      <c r="L654">
        <v>90.204871359999999</v>
      </c>
      <c r="M654" s="12">
        <v>76.736302039999998</v>
      </c>
      <c r="N654">
        <v>76.736302039556904</v>
      </c>
    </row>
    <row r="655" spans="1:14">
      <c r="A655">
        <v>92.721293040000006</v>
      </c>
      <c r="B655">
        <v>96.690307329999996</v>
      </c>
      <c r="C655">
        <v>92.721293040000006</v>
      </c>
      <c r="D655">
        <v>97.144504470000001</v>
      </c>
      <c r="E655">
        <v>92.721293040000006</v>
      </c>
      <c r="F655">
        <v>94.016997320000002</v>
      </c>
      <c r="G655">
        <v>63.692553590000003</v>
      </c>
      <c r="H655">
        <v>57.050399030000001</v>
      </c>
      <c r="I655">
        <v>63.692553590000003</v>
      </c>
      <c r="J655">
        <v>61.098157479999998</v>
      </c>
      <c r="K655">
        <v>63.692553590000003</v>
      </c>
      <c r="L655">
        <v>66.035915919999994</v>
      </c>
      <c r="M655" s="12">
        <v>92.721293040000006</v>
      </c>
      <c r="N655">
        <v>93.953098823916704</v>
      </c>
    </row>
    <row r="656" spans="1:14">
      <c r="A656">
        <v>59.595336490000001</v>
      </c>
      <c r="B656">
        <v>59.015196359999997</v>
      </c>
      <c r="C656">
        <v>59.595336490000001</v>
      </c>
      <c r="D656">
        <v>58.163224380000003</v>
      </c>
      <c r="E656">
        <v>59.595336490000001</v>
      </c>
      <c r="F656">
        <v>59.538294450000002</v>
      </c>
      <c r="G656">
        <v>97.496544749999998</v>
      </c>
      <c r="H656">
        <v>95.654591980000006</v>
      </c>
      <c r="I656">
        <v>97.496544749999998</v>
      </c>
      <c r="J656">
        <v>104.0308642</v>
      </c>
      <c r="K656">
        <v>97.496544749999998</v>
      </c>
      <c r="L656">
        <v>96.107136420000003</v>
      </c>
      <c r="M656" s="12">
        <v>59.595336490000001</v>
      </c>
      <c r="N656">
        <v>59.4844725716912</v>
      </c>
    </row>
    <row r="657" spans="1:14">
      <c r="A657">
        <v>85.832239509999994</v>
      </c>
      <c r="B657">
        <v>89.217241999999999</v>
      </c>
      <c r="C657">
        <v>85.832239509999994</v>
      </c>
      <c r="D657">
        <v>88.268241500000002</v>
      </c>
      <c r="E657">
        <v>85.832239509999994</v>
      </c>
      <c r="F657">
        <v>87.057740260000003</v>
      </c>
      <c r="G657">
        <v>90.524927820000002</v>
      </c>
      <c r="H657">
        <v>99.281268789999999</v>
      </c>
      <c r="I657">
        <v>90.524927820000002</v>
      </c>
      <c r="J657">
        <v>83.979457089999997</v>
      </c>
      <c r="K657">
        <v>90.524927820000002</v>
      </c>
      <c r="L657">
        <v>92.717645379999993</v>
      </c>
      <c r="M657" s="12">
        <v>85.832239509999994</v>
      </c>
      <c r="N657">
        <v>85.8322395048895</v>
      </c>
    </row>
    <row r="658" spans="1:14">
      <c r="A658">
        <v>52.081630519999997</v>
      </c>
      <c r="B658">
        <v>57.562366470000001</v>
      </c>
      <c r="C658">
        <v>52.081630519999997</v>
      </c>
      <c r="D658">
        <v>56.738219280000003</v>
      </c>
      <c r="E658">
        <v>52.081630519999997</v>
      </c>
      <c r="F658">
        <v>53.182851309999997</v>
      </c>
      <c r="G658">
        <v>60.331045369999998</v>
      </c>
      <c r="H658">
        <v>66.510330800000006</v>
      </c>
      <c r="I658">
        <v>60.331045369999998</v>
      </c>
      <c r="J658">
        <v>62.794820680000001</v>
      </c>
      <c r="K658">
        <v>60.331045369999998</v>
      </c>
      <c r="L658">
        <v>58.869310560000002</v>
      </c>
      <c r="M658" s="12">
        <v>52.081630519999997</v>
      </c>
      <c r="N658">
        <v>52.081630520804403</v>
      </c>
    </row>
    <row r="659" spans="1:14">
      <c r="A659">
        <v>58.654700120000001</v>
      </c>
      <c r="B659">
        <v>54.638914509999999</v>
      </c>
      <c r="C659">
        <v>58.654700120000001</v>
      </c>
      <c r="D659">
        <v>55.794071629999998</v>
      </c>
      <c r="E659">
        <v>58.654700120000001</v>
      </c>
      <c r="F659">
        <v>57.704964439999998</v>
      </c>
      <c r="G659">
        <v>95.574983239999995</v>
      </c>
      <c r="H659">
        <v>86.555553169999996</v>
      </c>
      <c r="I659">
        <v>95.574983239999995</v>
      </c>
      <c r="J659">
        <v>98.732533189999998</v>
      </c>
      <c r="K659">
        <v>95.574983239999995</v>
      </c>
      <c r="L659">
        <v>93.869513209999994</v>
      </c>
      <c r="M659" s="12">
        <v>58.654700120000001</v>
      </c>
      <c r="N659">
        <v>58.654700119096802</v>
      </c>
    </row>
    <row r="660" spans="1:14">
      <c r="A660">
        <v>51.352140609999999</v>
      </c>
      <c r="B660">
        <v>54.396621250000003</v>
      </c>
      <c r="C660">
        <v>51.352140609999999</v>
      </c>
      <c r="D660">
        <v>53.811725119999998</v>
      </c>
      <c r="E660">
        <v>51.352140609999999</v>
      </c>
      <c r="F660">
        <v>52.526484799999999</v>
      </c>
      <c r="G660">
        <v>44.824820219999999</v>
      </c>
      <c r="H660">
        <v>48.900358269999998</v>
      </c>
      <c r="I660">
        <v>44.824820219999999</v>
      </c>
      <c r="J660">
        <v>50.979130499999997</v>
      </c>
      <c r="K660">
        <v>44.824820219999999</v>
      </c>
      <c r="L660">
        <v>49.713024849999996</v>
      </c>
      <c r="M660" s="12">
        <v>51.352140609999999</v>
      </c>
      <c r="N660">
        <v>53.198495092222601</v>
      </c>
    </row>
    <row r="661" spans="1:14">
      <c r="A661">
        <v>84.14014306</v>
      </c>
      <c r="B661">
        <v>87.269903810000002</v>
      </c>
      <c r="C661">
        <v>84.14014306</v>
      </c>
      <c r="D661">
        <v>86.243951659999993</v>
      </c>
      <c r="E661">
        <v>84.14014306</v>
      </c>
      <c r="F661">
        <v>85.190071279999998</v>
      </c>
      <c r="G661">
        <v>61.531800969999999</v>
      </c>
      <c r="H661">
        <v>56.575807730000001</v>
      </c>
      <c r="I661">
        <v>61.531800969999999</v>
      </c>
      <c r="J661">
        <v>64.691805799999997</v>
      </c>
      <c r="K661">
        <v>61.531800969999999</v>
      </c>
      <c r="L661">
        <v>60.607803869999998</v>
      </c>
      <c r="M661" s="12">
        <v>84.14014306</v>
      </c>
      <c r="N661">
        <v>84.140143067681805</v>
      </c>
    </row>
    <row r="662" spans="1:14">
      <c r="A662">
        <v>68.572559389999995</v>
      </c>
      <c r="B662">
        <v>67.263138859999998</v>
      </c>
      <c r="C662">
        <v>68.572559389999995</v>
      </c>
      <c r="D662">
        <v>67.149022959999996</v>
      </c>
      <c r="E662">
        <v>68.572559389999995</v>
      </c>
      <c r="F662">
        <v>67.843733229999998</v>
      </c>
      <c r="G662">
        <v>62.413641939999998</v>
      </c>
      <c r="H662">
        <v>66.981335770000001</v>
      </c>
      <c r="I662">
        <v>62.413641939999998</v>
      </c>
      <c r="J662">
        <v>65.576280389999994</v>
      </c>
      <c r="K662">
        <v>62.413641939999998</v>
      </c>
      <c r="L662">
        <v>58.551225010000003</v>
      </c>
      <c r="M662" s="12">
        <v>68.572559389999995</v>
      </c>
      <c r="N662">
        <v>68.572559395903397</v>
      </c>
    </row>
    <row r="663" spans="1:14">
      <c r="A663">
        <v>77.992175180000004</v>
      </c>
      <c r="B663">
        <v>83.063899059999997</v>
      </c>
      <c r="C663">
        <v>77.992175180000004</v>
      </c>
      <c r="D663">
        <v>81.729554289999996</v>
      </c>
      <c r="E663">
        <v>77.992175180000004</v>
      </c>
      <c r="F663">
        <v>79.387692349999995</v>
      </c>
      <c r="G663">
        <v>56.310317300000001</v>
      </c>
      <c r="H663">
        <v>53.182812949999999</v>
      </c>
      <c r="I663">
        <v>56.310317300000001</v>
      </c>
      <c r="J663">
        <v>50.076385620000003</v>
      </c>
      <c r="K663">
        <v>56.310317300000001</v>
      </c>
      <c r="L663">
        <v>56.61995829</v>
      </c>
      <c r="M663" s="12">
        <v>77.992175180000004</v>
      </c>
      <c r="N663">
        <v>77.992175185491007</v>
      </c>
    </row>
    <row r="664" spans="1:14">
      <c r="A664">
        <v>42.007575279999998</v>
      </c>
      <c r="B664">
        <v>48.570180479999998</v>
      </c>
      <c r="C664">
        <v>42.007575279999998</v>
      </c>
      <c r="D664">
        <v>47.26565944</v>
      </c>
      <c r="E664">
        <v>42.007575279999998</v>
      </c>
      <c r="F664">
        <v>44.51335684</v>
      </c>
      <c r="G664">
        <v>63.578665119999997</v>
      </c>
      <c r="H664">
        <v>67.874066929999998</v>
      </c>
      <c r="I664">
        <v>63.578665119999997</v>
      </c>
      <c r="J664">
        <v>64.946809270000003</v>
      </c>
      <c r="K664">
        <v>63.578665119999997</v>
      </c>
      <c r="L664">
        <v>59.44955161</v>
      </c>
      <c r="M664" s="12">
        <v>42.007575279999998</v>
      </c>
      <c r="N664">
        <v>42.007575276428597</v>
      </c>
    </row>
    <row r="665" spans="1:14">
      <c r="A665">
        <v>67.701028539999996</v>
      </c>
      <c r="B665">
        <v>67.727949080000002</v>
      </c>
      <c r="C665">
        <v>67.701028539999996</v>
      </c>
      <c r="D665">
        <v>67.914564979999994</v>
      </c>
      <c r="E665">
        <v>67.701028539999996</v>
      </c>
      <c r="F665">
        <v>67.700104710000005</v>
      </c>
      <c r="G665">
        <v>65.063420339999993</v>
      </c>
      <c r="H665">
        <v>72.599792600000001</v>
      </c>
      <c r="I665">
        <v>65.063420339999993</v>
      </c>
      <c r="J665">
        <v>61.346543390000001</v>
      </c>
      <c r="K665">
        <v>65.063420339999993</v>
      </c>
      <c r="L665">
        <v>65.863294170000003</v>
      </c>
      <c r="M665" s="12">
        <v>67.701028539999996</v>
      </c>
      <c r="N665">
        <v>67.7010285499898</v>
      </c>
    </row>
    <row r="666" spans="1:14">
      <c r="A666">
        <v>41.034983670000003</v>
      </c>
      <c r="B666">
        <v>34.085394819999998</v>
      </c>
      <c r="C666">
        <v>41.034983670000003</v>
      </c>
      <c r="D666">
        <v>35.923312590000002</v>
      </c>
      <c r="E666">
        <v>41.034983670000003</v>
      </c>
      <c r="F666">
        <v>39.259107010000001</v>
      </c>
      <c r="G666">
        <v>51.394618989999998</v>
      </c>
      <c r="H666">
        <v>56.725738550000003</v>
      </c>
      <c r="I666">
        <v>51.394618989999998</v>
      </c>
      <c r="J666">
        <v>52.152561540000001</v>
      </c>
      <c r="K666">
        <v>51.394618989999998</v>
      </c>
      <c r="L666">
        <v>50.88938452</v>
      </c>
      <c r="M666" s="12">
        <v>41.034983670000003</v>
      </c>
      <c r="N666">
        <v>38.646229535291901</v>
      </c>
    </row>
    <row r="667" spans="1:14">
      <c r="A667">
        <v>75.008415400000004</v>
      </c>
      <c r="B667">
        <v>80.985314930000001</v>
      </c>
      <c r="C667">
        <v>75.008415400000004</v>
      </c>
      <c r="D667">
        <v>79.429935020000002</v>
      </c>
      <c r="E667">
        <v>75.008415400000004</v>
      </c>
      <c r="F667">
        <v>76.654485260000001</v>
      </c>
      <c r="G667">
        <v>63.440595850000001</v>
      </c>
      <c r="H667">
        <v>61.005957819999999</v>
      </c>
      <c r="I667">
        <v>63.440595850000001</v>
      </c>
      <c r="J667">
        <v>71.601568689999993</v>
      </c>
      <c r="K667">
        <v>63.440595850000001</v>
      </c>
      <c r="L667">
        <v>59.205441399999998</v>
      </c>
      <c r="M667" s="12">
        <v>75.008415400000004</v>
      </c>
      <c r="N667">
        <v>76.177969317340498</v>
      </c>
    </row>
    <row r="668" spans="1:14">
      <c r="A668">
        <v>61.399927900000002</v>
      </c>
      <c r="B668">
        <v>59.677667190000001</v>
      </c>
      <c r="C668">
        <v>61.399927900000002</v>
      </c>
      <c r="D668">
        <v>60.838119329999998</v>
      </c>
      <c r="E668">
        <v>61.399927900000002</v>
      </c>
      <c r="F668">
        <v>60.922249690000001</v>
      </c>
      <c r="G668">
        <v>61.419253079999997</v>
      </c>
      <c r="H668">
        <v>75.333805769999998</v>
      </c>
      <c r="I668">
        <v>61.419253079999997</v>
      </c>
      <c r="J668">
        <v>60.308219289999997</v>
      </c>
      <c r="K668">
        <v>61.419253079999997</v>
      </c>
      <c r="L668">
        <v>63.602632800000002</v>
      </c>
      <c r="M668" s="12">
        <v>61.399927900000002</v>
      </c>
      <c r="N668">
        <v>60.553384519834999</v>
      </c>
    </row>
    <row r="669" spans="1:14">
      <c r="A669">
        <v>78.102100480000004</v>
      </c>
      <c r="B669">
        <v>73.377611389999998</v>
      </c>
      <c r="C669">
        <v>78.102100480000004</v>
      </c>
      <c r="D669">
        <v>73.594509209999998</v>
      </c>
      <c r="E669">
        <v>78.102100480000004</v>
      </c>
      <c r="F669">
        <v>76.516753750000007</v>
      </c>
      <c r="G669">
        <v>52.384882089999998</v>
      </c>
      <c r="H669">
        <v>62.13869751</v>
      </c>
      <c r="I669">
        <v>52.384882089999998</v>
      </c>
      <c r="J669">
        <v>49.751893109999997</v>
      </c>
      <c r="K669">
        <v>52.384882089999998</v>
      </c>
      <c r="L669">
        <v>56.385088699999997</v>
      </c>
      <c r="M669" s="12">
        <v>78.102100480000004</v>
      </c>
      <c r="N669">
        <v>78.043826651193697</v>
      </c>
    </row>
    <row r="670" spans="1:14">
      <c r="A670">
        <v>92.650532459999994</v>
      </c>
      <c r="B670">
        <v>97.947371599999997</v>
      </c>
      <c r="C670">
        <v>92.650532459999994</v>
      </c>
      <c r="D670">
        <v>96.640003770000007</v>
      </c>
      <c r="E670">
        <v>92.650532459999994</v>
      </c>
      <c r="F670">
        <v>94.587584199999995</v>
      </c>
      <c r="G670">
        <v>99.435904679999993</v>
      </c>
      <c r="H670">
        <v>104.7766113</v>
      </c>
      <c r="I670">
        <v>99.435904679999993</v>
      </c>
      <c r="J670">
        <v>104.65069509999999</v>
      </c>
      <c r="K670">
        <v>99.435904679999993</v>
      </c>
      <c r="L670">
        <v>98.364778959999995</v>
      </c>
      <c r="M670" s="12">
        <v>92.650532459999994</v>
      </c>
      <c r="N670">
        <v>93.9857344503219</v>
      </c>
    </row>
    <row r="671" spans="1:14">
      <c r="A671">
        <v>72.820817450000007</v>
      </c>
      <c r="B671">
        <v>71.667408539999997</v>
      </c>
      <c r="C671">
        <v>72.820817450000007</v>
      </c>
      <c r="D671">
        <v>70.458090319999997</v>
      </c>
      <c r="E671">
        <v>72.820817450000007</v>
      </c>
      <c r="F671">
        <v>72.642794780000003</v>
      </c>
      <c r="G671">
        <v>43.638118980000002</v>
      </c>
      <c r="H671">
        <v>44.775179440000002</v>
      </c>
      <c r="I671">
        <v>43.638118980000002</v>
      </c>
      <c r="J671">
        <v>37.550305020000003</v>
      </c>
      <c r="K671">
        <v>43.638118980000002</v>
      </c>
      <c r="L671">
        <v>42.325430599999997</v>
      </c>
      <c r="M671" s="12">
        <v>72.820817450000007</v>
      </c>
      <c r="N671">
        <v>72.618028539459104</v>
      </c>
    </row>
    <row r="672" spans="1:14">
      <c r="A672">
        <v>46.267485059999998</v>
      </c>
      <c r="B672">
        <v>48.594280410000003</v>
      </c>
      <c r="C672">
        <v>46.267485059999998</v>
      </c>
      <c r="D672">
        <v>48.416921340000002</v>
      </c>
      <c r="E672">
        <v>46.267485059999998</v>
      </c>
      <c r="F672">
        <v>47.004523669999998</v>
      </c>
      <c r="G672">
        <v>49.699250429999999</v>
      </c>
      <c r="H672">
        <v>53.568787020000002</v>
      </c>
      <c r="I672">
        <v>49.699250429999999</v>
      </c>
      <c r="J672">
        <v>49.463205139999999</v>
      </c>
      <c r="K672">
        <v>49.699250429999999</v>
      </c>
      <c r="L672">
        <v>53.637623259999998</v>
      </c>
      <c r="M672" s="12">
        <v>46.267485059999998</v>
      </c>
      <c r="N672">
        <v>46.267485055103499</v>
      </c>
    </row>
    <row r="673" spans="1:14">
      <c r="A673">
        <v>91.187842619999998</v>
      </c>
      <c r="B673">
        <v>93.335895030000003</v>
      </c>
      <c r="C673">
        <v>91.187842619999998</v>
      </c>
      <c r="D673">
        <v>92.28228455</v>
      </c>
      <c r="E673">
        <v>91.187842619999998</v>
      </c>
      <c r="F673">
        <v>92.042258340000004</v>
      </c>
      <c r="G673">
        <v>61.61701498</v>
      </c>
      <c r="H673">
        <v>60.095559940000001</v>
      </c>
      <c r="I673">
        <v>61.61701498</v>
      </c>
      <c r="J673">
        <v>61.930261379999997</v>
      </c>
      <c r="K673">
        <v>61.61701498</v>
      </c>
      <c r="L673">
        <v>60.844962819999999</v>
      </c>
      <c r="M673" s="12">
        <v>91.187842619999998</v>
      </c>
      <c r="N673">
        <v>91.187842614395095</v>
      </c>
    </row>
    <row r="674" spans="1:14">
      <c r="A674">
        <v>69.493316699999994</v>
      </c>
      <c r="B674">
        <v>71.124021380000002</v>
      </c>
      <c r="C674">
        <v>69.493316699999994</v>
      </c>
      <c r="D674">
        <v>71.013880439999994</v>
      </c>
      <c r="E674">
        <v>69.493316699999994</v>
      </c>
      <c r="F674">
        <v>70.072528109999993</v>
      </c>
      <c r="G674">
        <v>83.215913330000006</v>
      </c>
      <c r="H674">
        <v>78.669313079999995</v>
      </c>
      <c r="I674">
        <v>83.215913330000006</v>
      </c>
      <c r="J674">
        <v>80.218341730000006</v>
      </c>
      <c r="K674">
        <v>83.215913330000006</v>
      </c>
      <c r="L674">
        <v>81.507370370000004</v>
      </c>
      <c r="M674" s="12">
        <v>69.493316699999994</v>
      </c>
      <c r="N674">
        <v>69.493316692305399</v>
      </c>
    </row>
    <row r="675" spans="1:14">
      <c r="A675">
        <v>53.981950650000002</v>
      </c>
      <c r="B675">
        <v>56.164310229999998</v>
      </c>
      <c r="C675">
        <v>53.981950650000002</v>
      </c>
      <c r="D675">
        <v>54.959838320000003</v>
      </c>
      <c r="E675">
        <v>53.981950650000002</v>
      </c>
      <c r="F675">
        <v>54.126658519999999</v>
      </c>
      <c r="G675">
        <v>48.483708849999999</v>
      </c>
      <c r="H675">
        <v>44.527455150000002</v>
      </c>
      <c r="I675">
        <v>48.483708849999999</v>
      </c>
      <c r="J675">
        <v>47.307813350000004</v>
      </c>
      <c r="K675">
        <v>48.483708849999999</v>
      </c>
      <c r="L675">
        <v>48.768171549999998</v>
      </c>
      <c r="M675" s="12">
        <v>53.981950650000002</v>
      </c>
      <c r="N675">
        <v>53.981950641134397</v>
      </c>
    </row>
    <row r="676" spans="1:14">
      <c r="A676">
        <v>94.623588100000006</v>
      </c>
      <c r="B676">
        <v>98.14397486</v>
      </c>
      <c r="C676">
        <v>94.623588100000006</v>
      </c>
      <c r="D676">
        <v>97.623897510000006</v>
      </c>
      <c r="E676">
        <v>94.623588100000006</v>
      </c>
      <c r="F676">
        <v>95.700704130000005</v>
      </c>
      <c r="G676">
        <v>57.991840639999999</v>
      </c>
      <c r="H676">
        <v>52.927203550000002</v>
      </c>
      <c r="I676">
        <v>57.991840639999999</v>
      </c>
      <c r="J676">
        <v>61.524242719999997</v>
      </c>
      <c r="K676">
        <v>57.991840639999999</v>
      </c>
      <c r="L676">
        <v>55.071281890000002</v>
      </c>
      <c r="M676" s="12">
        <v>94.623588100000006</v>
      </c>
      <c r="N676">
        <v>94.623588095529001</v>
      </c>
    </row>
    <row r="677" spans="1:14">
      <c r="A677">
        <v>82.083816080000005</v>
      </c>
      <c r="B677">
        <v>88.249142610000007</v>
      </c>
      <c r="C677">
        <v>82.083816080000005</v>
      </c>
      <c r="D677">
        <v>87.624077299999996</v>
      </c>
      <c r="E677">
        <v>82.083816080000005</v>
      </c>
      <c r="F677">
        <v>83.834414039999999</v>
      </c>
      <c r="G677">
        <v>99.545285480000004</v>
      </c>
      <c r="H677">
        <v>104.84684710000001</v>
      </c>
      <c r="I677">
        <v>99.545285480000004</v>
      </c>
      <c r="J677">
        <v>94.586937730000002</v>
      </c>
      <c r="K677">
        <v>99.545285480000004</v>
      </c>
      <c r="L677">
        <v>94.402294299999994</v>
      </c>
      <c r="M677" s="12">
        <v>82.083816080000005</v>
      </c>
      <c r="N677">
        <v>82.083816079288198</v>
      </c>
    </row>
    <row r="678" spans="1:14">
      <c r="A678">
        <v>72.899820360000007</v>
      </c>
      <c r="B678">
        <v>75.273731280000007</v>
      </c>
      <c r="C678">
        <v>72.899820360000007</v>
      </c>
      <c r="D678">
        <v>74.942949100000007</v>
      </c>
      <c r="E678">
        <v>72.899820360000007</v>
      </c>
      <c r="F678">
        <v>73.371993639999999</v>
      </c>
      <c r="G678">
        <v>59.297467509999997</v>
      </c>
      <c r="H678">
        <v>61.585189479999997</v>
      </c>
      <c r="I678">
        <v>59.297467509999997</v>
      </c>
      <c r="J678">
        <v>64.331554629999999</v>
      </c>
      <c r="K678">
        <v>59.297467509999997</v>
      </c>
      <c r="L678">
        <v>56.94791979</v>
      </c>
      <c r="M678" s="12">
        <v>72.899820360000007</v>
      </c>
      <c r="N678">
        <v>72.899820352661294</v>
      </c>
    </row>
    <row r="679" spans="1:14">
      <c r="A679">
        <v>87.520694300000002</v>
      </c>
      <c r="B679">
        <v>89.591960360000002</v>
      </c>
      <c r="C679">
        <v>87.520694300000002</v>
      </c>
      <c r="D679">
        <v>89.433707150000004</v>
      </c>
      <c r="E679">
        <v>87.520694300000002</v>
      </c>
      <c r="F679">
        <v>88.04007412</v>
      </c>
      <c r="G679">
        <v>77.615824230000001</v>
      </c>
      <c r="H679">
        <v>76.021521190000001</v>
      </c>
      <c r="I679">
        <v>77.615824230000001</v>
      </c>
      <c r="J679">
        <v>72.027036339999995</v>
      </c>
      <c r="K679">
        <v>77.615824230000001</v>
      </c>
      <c r="L679">
        <v>77.502551499999996</v>
      </c>
      <c r="M679" s="12">
        <v>87.520694300000002</v>
      </c>
      <c r="N679">
        <v>88.286823115684797</v>
      </c>
    </row>
    <row r="680" spans="1:14">
      <c r="A680">
        <v>98.53398396</v>
      </c>
      <c r="B680">
        <v>96.418410649999998</v>
      </c>
      <c r="C680">
        <v>98.53398396</v>
      </c>
      <c r="D680">
        <v>97.161525310000002</v>
      </c>
      <c r="E680">
        <v>98.53398396</v>
      </c>
      <c r="F680">
        <v>98.265311969999999</v>
      </c>
      <c r="G680">
        <v>51.633405670000002</v>
      </c>
      <c r="H680">
        <v>45.313130809999997</v>
      </c>
      <c r="I680">
        <v>51.633405670000002</v>
      </c>
      <c r="J680">
        <v>46.768923630000003</v>
      </c>
      <c r="K680">
        <v>51.633405670000002</v>
      </c>
      <c r="L680">
        <v>48.894716440000003</v>
      </c>
      <c r="M680" s="12">
        <v>98.53398396</v>
      </c>
      <c r="N680">
        <v>98.533983967172901</v>
      </c>
    </row>
    <row r="681" spans="1:14">
      <c r="A681">
        <v>74.389842680000001</v>
      </c>
      <c r="B681">
        <v>68.763676590000003</v>
      </c>
      <c r="C681">
        <v>74.389842680000001</v>
      </c>
      <c r="D681">
        <v>69.704909810000004</v>
      </c>
      <c r="E681">
        <v>74.389842680000001</v>
      </c>
      <c r="F681">
        <v>72.95399286</v>
      </c>
      <c r="G681">
        <v>44.352285600000002</v>
      </c>
      <c r="H681">
        <v>48.39599217</v>
      </c>
      <c r="I681">
        <v>44.352285600000002</v>
      </c>
      <c r="J681">
        <v>49.490647439999996</v>
      </c>
      <c r="K681">
        <v>44.352285600000002</v>
      </c>
      <c r="L681">
        <v>42.215302700000002</v>
      </c>
      <c r="M681" s="12">
        <v>74.389842680000001</v>
      </c>
      <c r="N681">
        <v>72.5672292001492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17" sqref="D17"/>
    </sheetView>
  </sheetViews>
  <sheetFormatPr defaultRowHeight="14.25"/>
  <cols>
    <col min="2" max="2" width="91.375" customWidth="1"/>
    <col min="3" max="3" width="19.25" customWidth="1"/>
    <col min="4" max="4" width="15.375" customWidth="1"/>
  </cols>
  <sheetData>
    <row r="1" spans="1:4">
      <c r="A1" s="5"/>
      <c r="B1" s="5" t="s">
        <v>81</v>
      </c>
      <c r="C1" s="5" t="s">
        <v>82</v>
      </c>
      <c r="D1" s="5" t="s">
        <v>83</v>
      </c>
    </row>
    <row r="2" spans="1:4">
      <c r="A2" s="12">
        <v>0</v>
      </c>
      <c r="B2" s="24" t="s">
        <v>84</v>
      </c>
      <c r="C2" s="12">
        <v>115268</v>
      </c>
      <c r="D2" s="12">
        <v>0.92196343142780901</v>
      </c>
    </row>
    <row r="3" spans="1:4">
      <c r="A3" s="12">
        <v>1</v>
      </c>
      <c r="B3" s="24" t="s">
        <v>85</v>
      </c>
      <c r="C3" s="12">
        <v>112542</v>
      </c>
      <c r="D3" s="12">
        <v>0.528750082753358</v>
      </c>
    </row>
    <row r="4" spans="1:4">
      <c r="A4" s="12">
        <v>2</v>
      </c>
      <c r="B4" s="24" t="s">
        <v>86</v>
      </c>
      <c r="C4" s="12">
        <v>115362</v>
      </c>
      <c r="D4" s="12">
        <v>0.93654145126506405</v>
      </c>
    </row>
    <row r="5" spans="1:4">
      <c r="A5" s="12">
        <v>3</v>
      </c>
      <c r="B5" s="24" t="s">
        <v>87</v>
      </c>
      <c r="C5" s="12">
        <v>113635</v>
      </c>
      <c r="D5" s="12">
        <v>0.67695194929915004</v>
      </c>
    </row>
    <row r="6" spans="1:4">
      <c r="A6" s="12">
        <v>4</v>
      </c>
      <c r="B6" s="24" t="s">
        <v>88</v>
      </c>
      <c r="C6" s="12">
        <v>114907</v>
      </c>
      <c r="D6" s="12">
        <v>0.86626334489634904</v>
      </c>
    </row>
    <row r="7" spans="1:4">
      <c r="A7" s="12">
        <v>5</v>
      </c>
      <c r="B7" s="24" t="s">
        <v>99</v>
      </c>
      <c r="C7" s="12">
        <v>111769</v>
      </c>
      <c r="D7" s="12">
        <v>0.43494414857275798</v>
      </c>
    </row>
    <row r="8" spans="1:4">
      <c r="A8" s="12">
        <v>6</v>
      </c>
      <c r="B8" s="24" t="s">
        <v>89</v>
      </c>
      <c r="C8" s="12">
        <v>112267</v>
      </c>
      <c r="D8" s="12">
        <v>0.49424107808914203</v>
      </c>
    </row>
    <row r="9" spans="1:4">
      <c r="A9" s="12">
        <v>7</v>
      </c>
      <c r="B9" s="24" t="s">
        <v>90</v>
      </c>
      <c r="C9" s="12">
        <v>115108</v>
      </c>
      <c r="D9" s="12">
        <v>0.89721257226833095</v>
      </c>
    </row>
    <row r="10" spans="1:4">
      <c r="A10" s="12">
        <v>8</v>
      </c>
      <c r="B10" s="24" t="s">
        <v>91</v>
      </c>
      <c r="C10" s="12">
        <v>113925</v>
      </c>
      <c r="D10" s="12">
        <v>0.71882083931424401</v>
      </c>
    </row>
    <row r="11" spans="1:4">
      <c r="A11" s="12">
        <v>9</v>
      </c>
      <c r="B11" s="24" t="s">
        <v>92</v>
      </c>
      <c r="C11" s="12">
        <v>115080</v>
      </c>
      <c r="D11" s="12">
        <v>0.89289074518062395</v>
      </c>
    </row>
    <row r="12" spans="1:4">
      <c r="A12" s="12">
        <v>10</v>
      </c>
      <c r="B12" s="24" t="s">
        <v>100</v>
      </c>
      <c r="C12" s="12">
        <v>111656</v>
      </c>
      <c r="D12" s="12">
        <v>0.42208449748015803</v>
      </c>
    </row>
    <row r="13" spans="1:4">
      <c r="A13" s="12">
        <v>11</v>
      </c>
      <c r="B13" s="24" t="s">
        <v>93</v>
      </c>
      <c r="C13" s="12">
        <v>114083</v>
      </c>
      <c r="D13" s="12">
        <v>0.74200234474485405</v>
      </c>
    </row>
    <row r="14" spans="1:4">
      <c r="A14" s="12">
        <v>12</v>
      </c>
      <c r="B14" s="24" t="s">
        <v>94</v>
      </c>
      <c r="C14" s="12">
        <v>115114</v>
      </c>
      <c r="D14" s="12">
        <v>0.89813907942204796</v>
      </c>
    </row>
    <row r="15" spans="1:4">
      <c r="A15" s="12">
        <v>13</v>
      </c>
      <c r="B15" s="24" t="s">
        <v>95</v>
      </c>
      <c r="C15" s="12">
        <v>115038</v>
      </c>
      <c r="D15" s="12">
        <v>0.886414003621389</v>
      </c>
    </row>
    <row r="16" spans="1:4">
      <c r="A16" s="12">
        <v>14</v>
      </c>
      <c r="B16" s="24" t="s">
        <v>101</v>
      </c>
      <c r="C16" s="12">
        <v>110567</v>
      </c>
      <c r="D16" s="12">
        <v>0.30995394794349801</v>
      </c>
    </row>
    <row r="17" spans="1:4">
      <c r="A17" s="12">
        <v>15</v>
      </c>
      <c r="B17" s="24" t="s">
        <v>96</v>
      </c>
      <c r="C17" s="12">
        <v>112378</v>
      </c>
      <c r="D17" s="12">
        <v>0.50802358164610795</v>
      </c>
    </row>
    <row r="18" spans="1:4">
      <c r="A18" s="12">
        <v>16</v>
      </c>
      <c r="B18" s="24" t="s">
        <v>97</v>
      </c>
      <c r="C18" s="12">
        <v>111542</v>
      </c>
      <c r="D18" s="12">
        <v>0.40933969306130102</v>
      </c>
    </row>
    <row r="19" spans="1:4">
      <c r="A19" s="12">
        <v>17</v>
      </c>
      <c r="B19" s="24" t="s">
        <v>102</v>
      </c>
      <c r="C19" s="12">
        <v>113727</v>
      </c>
      <c r="D19" s="12">
        <v>0.69013410510714601</v>
      </c>
    </row>
    <row r="20" spans="1:4">
      <c r="A20" s="12">
        <v>18</v>
      </c>
      <c r="B20" s="24" t="s">
        <v>98</v>
      </c>
      <c r="C20" s="12">
        <v>115484</v>
      </c>
      <c r="D20" s="12">
        <v>0.95549290678739596</v>
      </c>
    </row>
    <row r="21" spans="1:4">
      <c r="A21" s="12">
        <v>19</v>
      </c>
      <c r="B21" s="24" t="s">
        <v>103</v>
      </c>
      <c r="C21" s="12">
        <v>115567</v>
      </c>
      <c r="D21" s="12">
        <v>0.96840116494550699</v>
      </c>
    </row>
    <row r="22" spans="1:4">
      <c r="A22" s="12">
        <v>20</v>
      </c>
      <c r="B22" s="24" t="s">
        <v>104</v>
      </c>
      <c r="C22" s="12">
        <v>114517</v>
      </c>
      <c r="D22" s="12">
        <v>0.80683455393852299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2"/>
  <sheetViews>
    <sheetView zoomScale="70" zoomScaleNormal="70" workbookViewId="0">
      <selection activeCell="N29" sqref="N29"/>
    </sheetView>
  </sheetViews>
  <sheetFormatPr defaultRowHeight="14.25"/>
  <sheetData>
    <row r="1" spans="1:20" ht="15">
      <c r="A1" s="31" t="s">
        <v>8</v>
      </c>
      <c r="B1" s="31"/>
      <c r="C1" s="31"/>
      <c r="D1" s="31"/>
      <c r="E1" s="31"/>
      <c r="F1" s="31"/>
      <c r="H1" s="31" t="s">
        <v>29</v>
      </c>
      <c r="I1" s="31"/>
      <c r="J1" s="31"/>
      <c r="K1" s="31"/>
      <c r="L1" s="31"/>
      <c r="M1" s="31"/>
      <c r="O1" s="31" t="s">
        <v>73</v>
      </c>
      <c r="P1" s="31"/>
      <c r="Q1" s="31"/>
      <c r="R1" s="31"/>
      <c r="S1" s="31"/>
      <c r="T1" s="31"/>
    </row>
    <row r="2" spans="1:20">
      <c r="A2" s="10"/>
      <c r="B2" s="7" t="s">
        <v>11</v>
      </c>
      <c r="C2" s="7" t="s">
        <v>105</v>
      </c>
      <c r="D2" s="7" t="s">
        <v>106</v>
      </c>
      <c r="E2" s="7" t="s">
        <v>107</v>
      </c>
      <c r="F2" s="7" t="s">
        <v>108</v>
      </c>
      <c r="H2" s="10"/>
      <c r="I2" s="7" t="s">
        <v>11</v>
      </c>
      <c r="J2" s="7" t="s">
        <v>105</v>
      </c>
      <c r="K2" s="7" t="s">
        <v>106</v>
      </c>
      <c r="L2" s="7" t="s">
        <v>107</v>
      </c>
      <c r="M2" s="7" t="s">
        <v>108</v>
      </c>
      <c r="O2" s="10"/>
      <c r="P2" s="7" t="s">
        <v>11</v>
      </c>
      <c r="Q2" s="7" t="s">
        <v>105</v>
      </c>
      <c r="R2" s="7" t="s">
        <v>106</v>
      </c>
      <c r="S2" s="7" t="s">
        <v>107</v>
      </c>
      <c r="T2" s="7" t="s">
        <v>108</v>
      </c>
    </row>
    <row r="3" spans="1:20">
      <c r="A3" s="10">
        <v>0</v>
      </c>
      <c r="B3" s="10">
        <v>45.111157232550497</v>
      </c>
      <c r="C3" s="10">
        <v>45.165962665868499</v>
      </c>
      <c r="D3" s="10">
        <v>0.28027571489845199</v>
      </c>
      <c r="E3" s="10">
        <v>44.979708028495502</v>
      </c>
      <c r="F3" s="10">
        <v>45.570299572764696</v>
      </c>
      <c r="H3" s="10">
        <v>0</v>
      </c>
      <c r="I3" s="10">
        <v>45.111157232550497</v>
      </c>
      <c r="J3" s="10">
        <v>45.236221100730901</v>
      </c>
      <c r="K3" s="10">
        <v>0.34077254693089798</v>
      </c>
      <c r="L3" s="10">
        <v>44.936906943549097</v>
      </c>
      <c r="M3" s="10">
        <v>45.787906768115498</v>
      </c>
      <c r="O3" s="10">
        <v>0</v>
      </c>
      <c r="P3" s="10">
        <v>45.111157232550497</v>
      </c>
      <c r="Q3" s="10">
        <v>45.201091883299597</v>
      </c>
      <c r="R3" s="10">
        <v>0.216709175448942</v>
      </c>
      <c r="S3" s="10">
        <v>44.9867400313423</v>
      </c>
      <c r="T3" s="10">
        <v>45.679103170440101</v>
      </c>
    </row>
    <row r="4" spans="1:20">
      <c r="A4" s="10">
        <v>1</v>
      </c>
      <c r="B4" s="10">
        <v>55.632038936805401</v>
      </c>
      <c r="C4" s="10">
        <v>55.732311709265197</v>
      </c>
      <c r="D4" s="10">
        <v>0.24619891358259699</v>
      </c>
      <c r="E4" s="10">
        <v>55.3373975010499</v>
      </c>
      <c r="F4" s="10">
        <v>56.272442276535998</v>
      </c>
      <c r="H4" s="10">
        <v>1</v>
      </c>
      <c r="I4" s="10">
        <v>55.632038936805401</v>
      </c>
      <c r="J4" s="10">
        <v>55.622239963794101</v>
      </c>
      <c r="K4" s="10">
        <v>0.15454934362639999</v>
      </c>
      <c r="L4" s="10">
        <v>55.262660294451102</v>
      </c>
      <c r="M4" s="10">
        <v>55.7203442926035</v>
      </c>
      <c r="O4" s="10">
        <v>1</v>
      </c>
      <c r="P4" s="10">
        <v>55.632038936805401</v>
      </c>
      <c r="Q4" s="10">
        <v>55.677275836529603</v>
      </c>
      <c r="R4" s="10">
        <v>0.14618236945363</v>
      </c>
      <c r="S4" s="10">
        <v>55.404183012639102</v>
      </c>
      <c r="T4" s="10">
        <v>55.996393284569798</v>
      </c>
    </row>
    <row r="5" spans="1:20">
      <c r="A5" s="10">
        <v>2</v>
      </c>
      <c r="B5" s="10">
        <v>83.604019436223496</v>
      </c>
      <c r="C5" s="10">
        <v>83.579617515965595</v>
      </c>
      <c r="D5" s="10">
        <v>0.152805686248839</v>
      </c>
      <c r="E5" s="10">
        <v>83.438847008500204</v>
      </c>
      <c r="F5" s="10">
        <v>84.048337441406105</v>
      </c>
      <c r="H5" s="10">
        <v>2</v>
      </c>
      <c r="I5" s="10">
        <v>83.604019436223496</v>
      </c>
      <c r="J5" s="10">
        <v>83.664336980264906</v>
      </c>
      <c r="K5" s="10">
        <v>0.232553555127953</v>
      </c>
      <c r="L5" s="10">
        <v>83.525255098801196</v>
      </c>
      <c r="M5" s="10">
        <v>84.002160331474698</v>
      </c>
      <c r="O5" s="10">
        <v>2</v>
      </c>
      <c r="P5" s="10">
        <v>83.604019436223496</v>
      </c>
      <c r="Q5" s="10">
        <v>83.621977248116195</v>
      </c>
      <c r="R5" s="10">
        <v>0.13674822995050001</v>
      </c>
      <c r="S5" s="10">
        <v>83.368238732923203</v>
      </c>
      <c r="T5" s="10">
        <v>83.832634463668697</v>
      </c>
    </row>
    <row r="6" spans="1:20">
      <c r="A6" s="10">
        <v>3</v>
      </c>
      <c r="B6" s="10">
        <v>75.226416012687395</v>
      </c>
      <c r="C6" s="10">
        <v>75.195662515952804</v>
      </c>
      <c r="D6" s="10">
        <v>0.197743368110287</v>
      </c>
      <c r="E6" s="10">
        <v>74.911199798596698</v>
      </c>
      <c r="F6" s="10">
        <v>75.603037803753693</v>
      </c>
      <c r="H6" s="10">
        <v>3</v>
      </c>
      <c r="I6" s="10">
        <v>75.226416012687395</v>
      </c>
      <c r="J6" s="10">
        <v>75.241914326867899</v>
      </c>
      <c r="K6" s="10">
        <v>0.22114209726457501</v>
      </c>
      <c r="L6" s="10">
        <v>75.025392187586803</v>
      </c>
      <c r="M6" s="10">
        <v>75.518631961698603</v>
      </c>
      <c r="O6" s="10">
        <v>3</v>
      </c>
      <c r="P6" s="10">
        <v>75.226416012687395</v>
      </c>
      <c r="Q6" s="10">
        <v>75.218788421410196</v>
      </c>
      <c r="R6" s="10">
        <v>0.14488465510526899</v>
      </c>
      <c r="S6" s="10">
        <v>74.974299615068901</v>
      </c>
      <c r="T6" s="10">
        <v>75.554782401660404</v>
      </c>
    </row>
    <row r="7" spans="1:20">
      <c r="A7" s="10">
        <v>4</v>
      </c>
      <c r="B7" s="10">
        <v>74.749096706273704</v>
      </c>
      <c r="C7" s="10">
        <v>74.644496755808007</v>
      </c>
      <c r="D7" s="10">
        <v>0.22158403462607601</v>
      </c>
      <c r="E7" s="10">
        <v>74.417534306137696</v>
      </c>
      <c r="F7" s="10">
        <v>74.861607510552105</v>
      </c>
      <c r="H7" s="10">
        <v>4</v>
      </c>
      <c r="I7" s="10">
        <v>74.749096706273704</v>
      </c>
      <c r="J7" s="10">
        <v>74.771304410888305</v>
      </c>
      <c r="K7" s="10">
        <v>0.171794292580735</v>
      </c>
      <c r="L7" s="10">
        <v>74.513951519251506</v>
      </c>
      <c r="M7" s="10">
        <v>75.030240842543606</v>
      </c>
      <c r="O7" s="10">
        <v>4</v>
      </c>
      <c r="P7" s="10">
        <v>74.749096706273704</v>
      </c>
      <c r="Q7" s="10">
        <v>74.707900583348504</v>
      </c>
      <c r="R7" s="10">
        <v>0.13970655563751699</v>
      </c>
      <c r="S7" s="10">
        <v>74.468926065780806</v>
      </c>
      <c r="T7" s="10">
        <v>74.939499521862103</v>
      </c>
    </row>
    <row r="8" spans="1:20">
      <c r="A8" s="10">
        <v>5</v>
      </c>
      <c r="B8" s="10">
        <v>72.181080042266402</v>
      </c>
      <c r="C8" s="10">
        <v>72.063108669779695</v>
      </c>
      <c r="D8" s="10">
        <v>0.23944972112669899</v>
      </c>
      <c r="E8" s="10">
        <v>71.665603455554802</v>
      </c>
      <c r="F8" s="10">
        <v>72.207885907305993</v>
      </c>
      <c r="H8" s="10">
        <v>5</v>
      </c>
      <c r="I8" s="10">
        <v>72.181080042266402</v>
      </c>
      <c r="J8" s="10">
        <v>72.260017322593896</v>
      </c>
      <c r="K8" s="10">
        <v>0.15370305436205201</v>
      </c>
      <c r="L8" s="10">
        <v>71.597549555873499</v>
      </c>
      <c r="M8" s="10">
        <v>72.420816276211696</v>
      </c>
      <c r="O8" s="10">
        <v>5</v>
      </c>
      <c r="P8" s="10">
        <v>72.181080042266402</v>
      </c>
      <c r="Q8" s="10">
        <v>72.161562996186404</v>
      </c>
      <c r="R8" s="10">
        <v>0.14136437524162301</v>
      </c>
      <c r="S8" s="10">
        <v>71.897072453084803</v>
      </c>
      <c r="T8" s="10">
        <v>72.4093523297297</v>
      </c>
    </row>
    <row r="9" spans="1:20">
      <c r="A9" s="10">
        <v>6</v>
      </c>
      <c r="B9" s="10">
        <v>89.700939786764593</v>
      </c>
      <c r="C9" s="10">
        <v>89.758487654991399</v>
      </c>
      <c r="D9" s="10">
        <v>0.178231889498775</v>
      </c>
      <c r="E9" s="10">
        <v>89.294361035732805</v>
      </c>
      <c r="F9" s="10">
        <v>90.118495630682801</v>
      </c>
      <c r="H9" s="10">
        <v>6</v>
      </c>
      <c r="I9" s="10">
        <v>89.700939786764593</v>
      </c>
      <c r="J9" s="10">
        <v>89.703785019249906</v>
      </c>
      <c r="K9" s="10">
        <v>0.16736513730535399</v>
      </c>
      <c r="L9" s="10">
        <v>89.399615656921199</v>
      </c>
      <c r="M9" s="10">
        <v>89.992257283622294</v>
      </c>
      <c r="O9" s="10">
        <v>6</v>
      </c>
      <c r="P9" s="10">
        <v>89.700939786764593</v>
      </c>
      <c r="Q9" s="10">
        <v>89.731136337120702</v>
      </c>
      <c r="R9" s="10">
        <v>0.123420137524529</v>
      </c>
      <c r="S9" s="10">
        <v>89.504843008843906</v>
      </c>
      <c r="T9" s="10">
        <v>90.008006590559106</v>
      </c>
    </row>
    <row r="10" spans="1:20">
      <c r="A10" s="10">
        <v>7</v>
      </c>
      <c r="B10" s="10">
        <v>58.302044367623097</v>
      </c>
      <c r="C10" s="10">
        <v>58.417170601496103</v>
      </c>
      <c r="D10" s="10">
        <v>0.27963105513233499</v>
      </c>
      <c r="E10" s="10">
        <v>58.025215493427098</v>
      </c>
      <c r="F10" s="10">
        <v>58.832304915931701</v>
      </c>
      <c r="H10" s="10">
        <v>7</v>
      </c>
      <c r="I10" s="10">
        <v>58.302044367623097</v>
      </c>
      <c r="J10" s="10">
        <v>58.284605405006999</v>
      </c>
      <c r="K10" s="10">
        <v>0.28931427215000399</v>
      </c>
      <c r="L10" s="10">
        <v>58.060200405131901</v>
      </c>
      <c r="M10" s="10">
        <v>58.691573634059402</v>
      </c>
      <c r="O10" s="10">
        <v>7</v>
      </c>
      <c r="P10" s="10">
        <v>58.302044367623097</v>
      </c>
      <c r="Q10" s="10">
        <v>58.350888003251796</v>
      </c>
      <c r="R10" s="10">
        <v>0.197526393991341</v>
      </c>
      <c r="S10" s="10">
        <v>58.058739650757303</v>
      </c>
      <c r="T10" s="10">
        <v>58.761939274995498</v>
      </c>
    </row>
    <row r="11" spans="1:20">
      <c r="A11" s="10">
        <v>8</v>
      </c>
      <c r="B11" s="10">
        <v>42.494150138435899</v>
      </c>
      <c r="C11" s="10">
        <v>41.445641161352299</v>
      </c>
      <c r="D11" s="10">
        <v>2.3842926855568901E-2</v>
      </c>
      <c r="E11" s="10">
        <v>41.391213121343803</v>
      </c>
      <c r="F11" s="10">
        <v>41.476201716691698</v>
      </c>
      <c r="H11" s="10">
        <v>8</v>
      </c>
      <c r="I11" s="10">
        <v>42.494150138435899</v>
      </c>
      <c r="J11" s="10">
        <v>42.508171755350403</v>
      </c>
      <c r="K11" s="10">
        <v>9.5860653475561899E-2</v>
      </c>
      <c r="L11" s="10">
        <v>42.5042470875185</v>
      </c>
      <c r="M11" s="10">
        <v>42.542312277388</v>
      </c>
      <c r="O11" s="10">
        <v>8</v>
      </c>
      <c r="P11" s="10">
        <v>42.494150138435899</v>
      </c>
      <c r="Q11" s="10">
        <v>41.976906458351799</v>
      </c>
      <c r="R11" s="10">
        <v>4.9323562730068798E-2</v>
      </c>
      <c r="S11" s="10">
        <v>41.949620738349402</v>
      </c>
      <c r="T11" s="10">
        <v>42.009256997039898</v>
      </c>
    </row>
    <row r="12" spans="1:20">
      <c r="A12" s="10">
        <v>9</v>
      </c>
      <c r="B12" s="10">
        <v>86.085324211983107</v>
      </c>
      <c r="C12" s="10">
        <v>86.1325857035105</v>
      </c>
      <c r="D12" s="10">
        <v>0.25910725965069398</v>
      </c>
      <c r="E12" s="10">
        <v>85.856294300250397</v>
      </c>
      <c r="F12" s="10">
        <v>86.420442233722298</v>
      </c>
      <c r="H12" s="10">
        <v>9</v>
      </c>
      <c r="I12" s="10">
        <v>86.085324211983107</v>
      </c>
      <c r="J12" s="10">
        <v>86.044200112453197</v>
      </c>
      <c r="K12" s="10">
        <v>0.17759344197461899</v>
      </c>
      <c r="L12" s="10">
        <v>85.768615036308205</v>
      </c>
      <c r="M12" s="10">
        <v>86.407423029545299</v>
      </c>
      <c r="O12" s="10">
        <v>9</v>
      </c>
      <c r="P12" s="10">
        <v>86.085324211983107</v>
      </c>
      <c r="Q12" s="10">
        <v>86.088392907981699</v>
      </c>
      <c r="R12" s="10">
        <v>0.16021780219669801</v>
      </c>
      <c r="S12" s="10">
        <v>85.817571874570305</v>
      </c>
      <c r="T12" s="10">
        <v>86.411695794177803</v>
      </c>
    </row>
    <row r="13" spans="1:20">
      <c r="A13" s="10">
        <v>10</v>
      </c>
      <c r="B13" s="10">
        <v>71.444839953836706</v>
      </c>
      <c r="C13" s="10">
        <v>71.417087958292996</v>
      </c>
      <c r="D13" s="10">
        <v>0.18673644377771001</v>
      </c>
      <c r="E13" s="10">
        <v>71.005337457981199</v>
      </c>
      <c r="F13" s="10">
        <v>71.7171903828811</v>
      </c>
      <c r="H13" s="10">
        <v>10</v>
      </c>
      <c r="I13" s="10">
        <v>71.444839953836706</v>
      </c>
      <c r="J13" s="10">
        <v>71.451060092545006</v>
      </c>
      <c r="K13" s="10">
        <v>0.15796091312412799</v>
      </c>
      <c r="L13" s="10">
        <v>71.180829174226105</v>
      </c>
      <c r="M13" s="10">
        <v>71.607458655714296</v>
      </c>
      <c r="O13" s="10">
        <v>10</v>
      </c>
      <c r="P13" s="10">
        <v>71.444839953836706</v>
      </c>
      <c r="Q13" s="10">
        <v>71.434074025418994</v>
      </c>
      <c r="R13" s="10">
        <v>0.12284301200815601</v>
      </c>
      <c r="S13" s="10">
        <v>71.190079509084399</v>
      </c>
      <c r="T13" s="10">
        <v>71.662324519297698</v>
      </c>
    </row>
    <row r="14" spans="1:20">
      <c r="A14" s="10">
        <v>11</v>
      </c>
      <c r="B14" s="10">
        <v>47.733211738968002</v>
      </c>
      <c r="C14" s="10">
        <v>47.2991580669146</v>
      </c>
      <c r="D14" s="10">
        <v>0.17429123813028799</v>
      </c>
      <c r="E14" s="10">
        <v>47.185818234029497</v>
      </c>
      <c r="F14" s="10">
        <v>47.667618416866901</v>
      </c>
      <c r="H14" s="10">
        <v>11</v>
      </c>
      <c r="I14" s="10">
        <v>47.733211738968002</v>
      </c>
      <c r="J14" s="10">
        <v>47.776827849093699</v>
      </c>
      <c r="K14" s="10">
        <v>0.31174049654223202</v>
      </c>
      <c r="L14" s="10">
        <v>47.028654264687702</v>
      </c>
      <c r="M14" s="10">
        <v>48.0335267009511</v>
      </c>
      <c r="O14" s="10">
        <v>11</v>
      </c>
      <c r="P14" s="10">
        <v>47.733211738968002</v>
      </c>
      <c r="Q14" s="10">
        <v>47.537992958004097</v>
      </c>
      <c r="R14" s="10">
        <v>0.175699865171832</v>
      </c>
      <c r="S14" s="10">
        <v>47.117904357423399</v>
      </c>
      <c r="T14" s="10">
        <v>47.771952168273501</v>
      </c>
    </row>
    <row r="15" spans="1:20">
      <c r="A15" s="10">
        <v>12</v>
      </c>
      <c r="B15" s="10">
        <v>96.451034119690604</v>
      </c>
      <c r="C15" s="10">
        <v>96.613107383211499</v>
      </c>
      <c r="D15" s="10">
        <v>0.31044188161791397</v>
      </c>
      <c r="E15" s="10">
        <v>96.349172543216497</v>
      </c>
      <c r="F15" s="10">
        <v>97.0830067941029</v>
      </c>
      <c r="H15" s="10">
        <v>12</v>
      </c>
      <c r="I15" s="10">
        <v>96.451034119690604</v>
      </c>
      <c r="J15" s="10">
        <v>96.425161367995699</v>
      </c>
      <c r="K15" s="10">
        <v>0.124729399218842</v>
      </c>
      <c r="L15" s="10">
        <v>96.192173522781999</v>
      </c>
      <c r="M15" s="10">
        <v>96.798333804247804</v>
      </c>
      <c r="O15" s="10">
        <v>12</v>
      </c>
      <c r="P15" s="10">
        <v>96.451034119690604</v>
      </c>
      <c r="Q15" s="10">
        <v>96.5191343756035</v>
      </c>
      <c r="R15" s="10">
        <v>0.16691731606457799</v>
      </c>
      <c r="S15" s="10">
        <v>96.279565061295699</v>
      </c>
      <c r="T15" s="10">
        <v>96.794224024250795</v>
      </c>
    </row>
    <row r="16" spans="1:20">
      <c r="A16" s="10">
        <v>13</v>
      </c>
      <c r="B16" s="10">
        <v>66.127093936668203</v>
      </c>
      <c r="C16" s="10">
        <v>66.089324244930097</v>
      </c>
      <c r="D16" s="10">
        <v>0.25201487914536003</v>
      </c>
      <c r="E16" s="10">
        <v>65.766441165737106</v>
      </c>
      <c r="F16" s="10">
        <v>66.4330838549958</v>
      </c>
      <c r="H16" s="10">
        <v>13</v>
      </c>
      <c r="I16" s="10">
        <v>66.127093936668203</v>
      </c>
      <c r="J16" s="10">
        <v>66.078762312468896</v>
      </c>
      <c r="K16" s="10">
        <v>0.17381706997767599</v>
      </c>
      <c r="L16" s="10">
        <v>65.840155985919196</v>
      </c>
      <c r="M16" s="10">
        <v>66.618248372305601</v>
      </c>
      <c r="O16" s="10">
        <v>13</v>
      </c>
      <c r="P16" s="10">
        <v>66.127093936668203</v>
      </c>
      <c r="Q16" s="10">
        <v>66.084043278699994</v>
      </c>
      <c r="R16" s="10">
        <v>0.156454104248262</v>
      </c>
      <c r="S16" s="10">
        <v>65.814166887983703</v>
      </c>
      <c r="T16" s="10">
        <v>66.490558381975802</v>
      </c>
    </row>
    <row r="17" spans="1:20">
      <c r="A17" s="10">
        <v>14</v>
      </c>
      <c r="B17" s="10">
        <v>67.088123038500598</v>
      </c>
      <c r="C17" s="10">
        <v>67.085396154143197</v>
      </c>
      <c r="D17" s="10">
        <v>0.21299142403756499</v>
      </c>
      <c r="E17" s="10">
        <v>66.865079604947397</v>
      </c>
      <c r="F17" s="10">
        <v>67.602826989041603</v>
      </c>
      <c r="H17" s="10">
        <v>14</v>
      </c>
      <c r="I17" s="10">
        <v>67.088123038500598</v>
      </c>
      <c r="J17" s="10">
        <v>67.117071575593201</v>
      </c>
      <c r="K17" s="10">
        <v>0.18183785528650701</v>
      </c>
      <c r="L17" s="10">
        <v>66.800221488139101</v>
      </c>
      <c r="M17" s="10">
        <v>67.434778891955602</v>
      </c>
      <c r="O17" s="10">
        <v>14</v>
      </c>
      <c r="P17" s="10">
        <v>67.088123038500598</v>
      </c>
      <c r="Q17" s="10">
        <v>67.101233864867993</v>
      </c>
      <c r="R17" s="10">
        <v>0.13995485565753499</v>
      </c>
      <c r="S17" s="10">
        <v>66.844114605523899</v>
      </c>
      <c r="T17" s="10">
        <v>67.367772155476899</v>
      </c>
    </row>
    <row r="18" spans="1:20">
      <c r="A18" s="10">
        <v>15</v>
      </c>
      <c r="B18" s="10">
        <v>86.065553411457202</v>
      </c>
      <c r="C18" s="10">
        <v>86.068430383106602</v>
      </c>
      <c r="D18" s="10">
        <v>0.26241211104187001</v>
      </c>
      <c r="E18" s="10">
        <v>85.817972213673997</v>
      </c>
      <c r="F18" s="10">
        <v>86.389442205983002</v>
      </c>
      <c r="H18" s="10">
        <v>15</v>
      </c>
      <c r="I18" s="10">
        <v>86.065553411457202</v>
      </c>
      <c r="J18" s="10">
        <v>86.036706306359804</v>
      </c>
      <c r="K18" s="10">
        <v>0.16315573132997099</v>
      </c>
      <c r="L18" s="10">
        <v>85.785752224928501</v>
      </c>
      <c r="M18" s="10">
        <v>86.416311689357599</v>
      </c>
      <c r="O18" s="10">
        <v>15</v>
      </c>
      <c r="P18" s="10">
        <v>86.065553411457202</v>
      </c>
      <c r="Q18" s="10">
        <v>86.0525683447337</v>
      </c>
      <c r="R18" s="10">
        <v>0.159147882088921</v>
      </c>
      <c r="S18" s="10">
        <v>85.801870777744497</v>
      </c>
      <c r="T18" s="10">
        <v>86.400730434578406</v>
      </c>
    </row>
    <row r="19" spans="1:20">
      <c r="A19" s="10">
        <v>16</v>
      </c>
      <c r="B19" s="10">
        <v>47.797593833215799</v>
      </c>
      <c r="C19" s="10">
        <v>47.966763688741104</v>
      </c>
      <c r="D19" s="10">
        <v>0.16176735583798399</v>
      </c>
      <c r="E19" s="10">
        <v>47.749219884028598</v>
      </c>
      <c r="F19" s="10">
        <v>48.226196722691903</v>
      </c>
      <c r="H19" s="10">
        <v>16</v>
      </c>
      <c r="I19" s="10">
        <v>47.797593833215799</v>
      </c>
      <c r="J19" s="10">
        <v>47.825179781443701</v>
      </c>
      <c r="K19" s="10">
        <v>0.26211402780465098</v>
      </c>
      <c r="L19" s="10">
        <v>47.020026022460698</v>
      </c>
      <c r="M19" s="10">
        <v>48.035856348252899</v>
      </c>
      <c r="O19" s="10">
        <v>16</v>
      </c>
      <c r="P19" s="10">
        <v>47.797593833215799</v>
      </c>
      <c r="Q19" s="10">
        <v>47.895971735092502</v>
      </c>
      <c r="R19" s="10">
        <v>0.15338370716967401</v>
      </c>
      <c r="S19" s="10">
        <v>47.439947379588602</v>
      </c>
      <c r="T19" s="10">
        <v>48.121392708316598</v>
      </c>
    </row>
    <row r="20" spans="1:20">
      <c r="A20" s="10">
        <v>17</v>
      </c>
      <c r="B20" s="10">
        <v>85.694595292947</v>
      </c>
      <c r="C20" s="10">
        <v>85.751025746918998</v>
      </c>
      <c r="D20" s="10">
        <v>0.14231049163545301</v>
      </c>
      <c r="E20" s="10">
        <v>85.619504781961098</v>
      </c>
      <c r="F20" s="10">
        <v>85.886553786275798</v>
      </c>
      <c r="H20" s="10">
        <v>17</v>
      </c>
      <c r="I20" s="10">
        <v>85.694595292947</v>
      </c>
      <c r="J20" s="10">
        <v>85.754382115016099</v>
      </c>
      <c r="K20" s="10">
        <v>0.13734999007632201</v>
      </c>
      <c r="L20" s="10">
        <v>85.726757213709504</v>
      </c>
      <c r="M20" s="10">
        <v>86.015705698391201</v>
      </c>
      <c r="O20" s="10">
        <v>17</v>
      </c>
      <c r="P20" s="10">
        <v>85.694595292947</v>
      </c>
      <c r="Q20" s="10">
        <v>85.752703930968096</v>
      </c>
      <c r="R20" s="10">
        <v>9.8737001052215501E-2</v>
      </c>
      <c r="S20" s="10">
        <v>85.484205676162404</v>
      </c>
      <c r="T20" s="10">
        <v>85.946260721078204</v>
      </c>
    </row>
    <row r="21" spans="1:20">
      <c r="A21" s="10">
        <v>18</v>
      </c>
      <c r="B21" s="10">
        <v>46.742688217183101</v>
      </c>
      <c r="C21" s="10">
        <v>46.941597125027599</v>
      </c>
      <c r="D21" s="10">
        <v>0.29650151683978698</v>
      </c>
      <c r="E21" s="10">
        <v>46.647538818622301</v>
      </c>
      <c r="F21" s="10">
        <v>47.246739885066297</v>
      </c>
      <c r="H21" s="10">
        <v>18</v>
      </c>
      <c r="I21" s="10">
        <v>46.742688217183101</v>
      </c>
      <c r="J21" s="10">
        <v>46.771476752164801</v>
      </c>
      <c r="K21" s="10">
        <v>0.207099595878451</v>
      </c>
      <c r="L21" s="10">
        <v>46.190813269332203</v>
      </c>
      <c r="M21" s="10">
        <v>47.022316681722302</v>
      </c>
      <c r="O21" s="10">
        <v>18</v>
      </c>
      <c r="P21" s="10">
        <v>46.742688217183101</v>
      </c>
      <c r="Q21" s="10">
        <v>46.856536938595802</v>
      </c>
      <c r="R21" s="10">
        <v>0.18262363500800599</v>
      </c>
      <c r="S21" s="10">
        <v>46.425148272434697</v>
      </c>
      <c r="T21" s="10">
        <v>47.128566543391699</v>
      </c>
    </row>
    <row r="22" spans="1:20">
      <c r="A22" s="10">
        <v>19</v>
      </c>
      <c r="B22" s="10">
        <v>81.674600052707007</v>
      </c>
      <c r="C22" s="10">
        <v>81.750144672528705</v>
      </c>
      <c r="D22" s="10">
        <v>0.144050573901773</v>
      </c>
      <c r="E22" s="10">
        <v>81.650839482724905</v>
      </c>
      <c r="F22" s="10">
        <v>82.093383130333905</v>
      </c>
      <c r="H22" s="10">
        <v>19</v>
      </c>
      <c r="I22" s="10">
        <v>81.674600052707007</v>
      </c>
      <c r="J22" s="10">
        <v>81.699673022086699</v>
      </c>
      <c r="K22" s="10">
        <v>0.13201022724398301</v>
      </c>
      <c r="L22" s="10">
        <v>81.5908053486597</v>
      </c>
      <c r="M22" s="10">
        <v>82.154833249965094</v>
      </c>
      <c r="O22" s="10">
        <v>19</v>
      </c>
      <c r="P22" s="10">
        <v>81.674600052707007</v>
      </c>
      <c r="Q22" s="10">
        <v>81.724908847307304</v>
      </c>
      <c r="R22" s="10">
        <v>9.9953163820724E-2</v>
      </c>
      <c r="S22" s="10">
        <v>81.620822415692302</v>
      </c>
      <c r="T22" s="10">
        <v>81.962705679021994</v>
      </c>
    </row>
    <row r="23" spans="1:20">
      <c r="A23" s="10">
        <v>20</v>
      </c>
      <c r="B23" s="10">
        <v>86.794603438861401</v>
      </c>
      <c r="C23" s="10">
        <v>86.909447042505803</v>
      </c>
      <c r="D23" s="10">
        <v>0.22073442320251599</v>
      </c>
      <c r="E23" s="10">
        <v>86.516304433538295</v>
      </c>
      <c r="F23" s="10">
        <v>87.107112991957393</v>
      </c>
      <c r="H23" s="10">
        <v>20</v>
      </c>
      <c r="I23" s="10">
        <v>86.794603438861401</v>
      </c>
      <c r="J23" s="10">
        <v>86.775893332708094</v>
      </c>
      <c r="K23" s="10">
        <v>0.16088241654241101</v>
      </c>
      <c r="L23" s="10">
        <v>86.409293114922804</v>
      </c>
      <c r="M23" s="10">
        <v>87.441143936901497</v>
      </c>
      <c r="O23" s="10">
        <v>20</v>
      </c>
      <c r="P23" s="10">
        <v>86.794603438861401</v>
      </c>
      <c r="Q23" s="10">
        <v>86.842670187607595</v>
      </c>
      <c r="R23" s="10">
        <v>0.13693299166783299</v>
      </c>
      <c r="S23" s="10">
        <v>86.582419648367903</v>
      </c>
      <c r="T23" s="10">
        <v>87.201662546234502</v>
      </c>
    </row>
    <row r="24" spans="1:20">
      <c r="A24" s="10">
        <v>21</v>
      </c>
      <c r="B24" s="10">
        <v>81.0477865355749</v>
      </c>
      <c r="C24" s="10">
        <v>81.003926728217294</v>
      </c>
      <c r="D24" s="10">
        <v>0.24246266135598399</v>
      </c>
      <c r="E24" s="10">
        <v>80.562594818331604</v>
      </c>
      <c r="F24" s="10">
        <v>81.578620990378795</v>
      </c>
      <c r="H24" s="10">
        <v>21</v>
      </c>
      <c r="I24" s="10">
        <v>81.0477865355749</v>
      </c>
      <c r="J24" s="10">
        <v>81.096074746485698</v>
      </c>
      <c r="K24" s="10">
        <v>0.23196790179071899</v>
      </c>
      <c r="L24" s="10">
        <v>80.611845991312293</v>
      </c>
      <c r="M24" s="10">
        <v>81.5908053486597</v>
      </c>
      <c r="O24" s="10">
        <v>21</v>
      </c>
      <c r="P24" s="10">
        <v>81.0477865355749</v>
      </c>
      <c r="Q24" s="10">
        <v>81.050000737350899</v>
      </c>
      <c r="R24" s="10">
        <v>0.16123355746037099</v>
      </c>
      <c r="S24" s="10">
        <v>80.782233982982902</v>
      </c>
      <c r="T24" s="10">
        <v>81.314721325214904</v>
      </c>
    </row>
    <row r="25" spans="1:20">
      <c r="A25" s="10">
        <v>22</v>
      </c>
      <c r="B25" s="10">
        <v>98.952082061762795</v>
      </c>
      <c r="C25" s="10">
        <v>98.801620147321998</v>
      </c>
      <c r="D25" s="25">
        <v>5.2580162446247404E-13</v>
      </c>
      <c r="E25" s="10">
        <v>98.801620147322495</v>
      </c>
      <c r="F25" s="10">
        <v>98.801620147322495</v>
      </c>
      <c r="H25" s="10">
        <v>22</v>
      </c>
      <c r="I25" s="10">
        <v>98.952082061762795</v>
      </c>
      <c r="J25" s="10">
        <v>98.931386408437106</v>
      </c>
      <c r="K25" s="25">
        <v>0.15948433904970599</v>
      </c>
      <c r="L25" s="10">
        <v>98.433158015238007</v>
      </c>
      <c r="M25" s="10">
        <v>99.276808120133694</v>
      </c>
      <c r="O25" s="10">
        <v>22</v>
      </c>
      <c r="P25" s="10">
        <v>98.952082061762795</v>
      </c>
      <c r="Q25" s="10">
        <v>98.866503277880497</v>
      </c>
      <c r="R25" s="25">
        <v>7.9742169524854994E-2</v>
      </c>
      <c r="S25" s="10">
        <v>98.617389081280194</v>
      </c>
      <c r="T25" s="10">
        <v>99.039214133728095</v>
      </c>
    </row>
    <row r="26" spans="1:20">
      <c r="A26" s="10">
        <v>23</v>
      </c>
      <c r="B26" s="10">
        <v>80.627686717423998</v>
      </c>
      <c r="C26" s="10">
        <v>80.667621615793607</v>
      </c>
      <c r="D26" s="10">
        <v>0.19624147819670501</v>
      </c>
      <c r="E26" s="10">
        <v>80.2956181517864</v>
      </c>
      <c r="F26" s="10">
        <v>81.0422285877832</v>
      </c>
      <c r="H26" s="10">
        <v>23</v>
      </c>
      <c r="I26" s="10">
        <v>80.627686717423998</v>
      </c>
      <c r="J26" s="10">
        <v>80.661666564521994</v>
      </c>
      <c r="K26" s="10">
        <v>0.18364164960788101</v>
      </c>
      <c r="L26" s="10">
        <v>80.609245669655706</v>
      </c>
      <c r="M26" s="10">
        <v>81.048221338394498</v>
      </c>
      <c r="O26" s="10">
        <v>23</v>
      </c>
      <c r="P26" s="10">
        <v>80.627686717423998</v>
      </c>
      <c r="Q26" s="10">
        <v>80.664644090158703</v>
      </c>
      <c r="R26" s="10">
        <v>0.13793347595653299</v>
      </c>
      <c r="S26" s="10">
        <v>80.445133576189406</v>
      </c>
      <c r="T26" s="10">
        <v>80.860156185046904</v>
      </c>
    </row>
    <row r="27" spans="1:20">
      <c r="A27" s="10">
        <v>24</v>
      </c>
      <c r="B27" s="10">
        <v>66.905073083924407</v>
      </c>
      <c r="C27" s="10">
        <v>66.925448876822998</v>
      </c>
      <c r="D27" s="10">
        <v>0.194602524275032</v>
      </c>
      <c r="E27" s="10">
        <v>66.434986069935306</v>
      </c>
      <c r="F27" s="10">
        <v>67.140265588161995</v>
      </c>
      <c r="H27" s="10">
        <v>24</v>
      </c>
      <c r="I27" s="10">
        <v>66.905073083924407</v>
      </c>
      <c r="J27" s="10">
        <v>66.907850060668295</v>
      </c>
      <c r="K27" s="10">
        <v>0.191630019304005</v>
      </c>
      <c r="L27" s="10">
        <v>66.6167432818375</v>
      </c>
      <c r="M27" s="10">
        <v>67.111223344950602</v>
      </c>
      <c r="O27" s="10">
        <v>24</v>
      </c>
      <c r="P27" s="10">
        <v>66.905073083924407</v>
      </c>
      <c r="Q27" s="10">
        <v>66.916649468745703</v>
      </c>
      <c r="R27" s="10">
        <v>0.134778365828156</v>
      </c>
      <c r="S27" s="10">
        <v>66.609115574167703</v>
      </c>
      <c r="T27" s="10">
        <v>67.160759560494498</v>
      </c>
    </row>
    <row r="28" spans="1:20">
      <c r="A28" s="10">
        <v>25</v>
      </c>
      <c r="B28" s="10">
        <v>86.046708093310599</v>
      </c>
      <c r="C28" s="10">
        <v>86.127163519129198</v>
      </c>
      <c r="D28" s="10">
        <v>0.25250376618342502</v>
      </c>
      <c r="E28" s="10">
        <v>85.897228095638098</v>
      </c>
      <c r="F28" s="10">
        <v>86.483081651285303</v>
      </c>
      <c r="H28" s="10">
        <v>25</v>
      </c>
      <c r="I28" s="10">
        <v>86.046708093310599</v>
      </c>
      <c r="J28" s="10">
        <v>86.009976812265606</v>
      </c>
      <c r="K28" s="10">
        <v>0.16383720119561401</v>
      </c>
      <c r="L28" s="10">
        <v>85.734537384807894</v>
      </c>
      <c r="M28" s="10">
        <v>86.403905778706502</v>
      </c>
      <c r="O28" s="10">
        <v>25</v>
      </c>
      <c r="P28" s="10">
        <v>86.046708093310599</v>
      </c>
      <c r="Q28" s="10">
        <v>86.068570165697693</v>
      </c>
      <c r="R28" s="10">
        <v>0.147017431902941</v>
      </c>
      <c r="S28" s="10">
        <v>85.834098080923297</v>
      </c>
      <c r="T28" s="10">
        <v>86.290830337375795</v>
      </c>
    </row>
    <row r="29" spans="1:20">
      <c r="A29" s="10">
        <v>26</v>
      </c>
      <c r="B29" s="10">
        <v>69.511371695693697</v>
      </c>
      <c r="C29" s="10">
        <v>69.490967365153296</v>
      </c>
      <c r="D29" s="10">
        <v>0.26139444422861102</v>
      </c>
      <c r="E29" s="10">
        <v>69.123739998046304</v>
      </c>
      <c r="F29" s="10">
        <v>70.1758638592202</v>
      </c>
      <c r="H29" s="10">
        <v>26</v>
      </c>
      <c r="I29" s="10">
        <v>69.511371695693697</v>
      </c>
      <c r="J29" s="10">
        <v>69.462392484949802</v>
      </c>
      <c r="K29" s="10">
        <v>0.231669853949166</v>
      </c>
      <c r="L29" s="10">
        <v>68.981647943325896</v>
      </c>
      <c r="M29" s="10">
        <v>70.0608764565755</v>
      </c>
      <c r="O29" s="10">
        <v>26</v>
      </c>
      <c r="P29" s="10">
        <v>69.511371695693697</v>
      </c>
      <c r="Q29" s="10">
        <v>69.476679925051599</v>
      </c>
      <c r="R29" s="10">
        <v>0.17272564978798499</v>
      </c>
      <c r="S29" s="10">
        <v>69.229091901060102</v>
      </c>
      <c r="T29" s="10">
        <v>69.807772867466397</v>
      </c>
    </row>
    <row r="30" spans="1:20">
      <c r="A30" s="10">
        <v>27</v>
      </c>
      <c r="B30" s="10">
        <v>53.154704454649902</v>
      </c>
      <c r="C30" s="10">
        <v>53.294349864208499</v>
      </c>
      <c r="D30" s="10">
        <v>0.20258488566819099</v>
      </c>
      <c r="E30" s="10">
        <v>53.042743700370202</v>
      </c>
      <c r="F30" s="10">
        <v>53.786821199065002</v>
      </c>
      <c r="H30" s="10">
        <v>27</v>
      </c>
      <c r="I30" s="10">
        <v>53.154704454649902</v>
      </c>
      <c r="J30" s="10">
        <v>53.123283140352399</v>
      </c>
      <c r="K30" s="10">
        <v>0.15384751116189499</v>
      </c>
      <c r="L30" s="10">
        <v>52.809571968089301</v>
      </c>
      <c r="M30" s="10">
        <v>53.242334318474597</v>
      </c>
      <c r="O30" s="10">
        <v>27</v>
      </c>
      <c r="P30" s="10">
        <v>53.154704454649902</v>
      </c>
      <c r="Q30" s="10">
        <v>53.2088165022803</v>
      </c>
      <c r="R30" s="10">
        <v>0.124657851494762</v>
      </c>
      <c r="S30" s="10">
        <v>53.0288070747227</v>
      </c>
      <c r="T30" s="10">
        <v>53.5064716385669</v>
      </c>
    </row>
    <row r="31" spans="1:20">
      <c r="A31" s="10">
        <v>28</v>
      </c>
      <c r="B31" s="10">
        <v>82.289712007431405</v>
      </c>
      <c r="C31" s="10">
        <v>82.278633190153599</v>
      </c>
      <c r="D31" s="10">
        <v>0.18030162895289201</v>
      </c>
      <c r="E31" s="10">
        <v>82.050999927151096</v>
      </c>
      <c r="F31" s="10">
        <v>82.839500205322395</v>
      </c>
      <c r="H31" s="10">
        <v>28</v>
      </c>
      <c r="I31" s="10">
        <v>82.289712007431405</v>
      </c>
      <c r="J31" s="10">
        <v>82.293099275184602</v>
      </c>
      <c r="K31" s="10">
        <v>0.17925535955673499</v>
      </c>
      <c r="L31" s="10">
        <v>81.7959943245951</v>
      </c>
      <c r="M31" s="10">
        <v>82.7144881799356</v>
      </c>
      <c r="O31" s="10">
        <v>28</v>
      </c>
      <c r="P31" s="10">
        <v>82.289712007431405</v>
      </c>
      <c r="Q31" s="10">
        <v>82.285866232670003</v>
      </c>
      <c r="R31" s="10">
        <v>0.12524566178508001</v>
      </c>
      <c r="S31" s="10">
        <v>82.0638263927098</v>
      </c>
      <c r="T31" s="10">
        <v>82.622431002293695</v>
      </c>
    </row>
    <row r="32" spans="1:20">
      <c r="A32" s="10">
        <v>29</v>
      </c>
      <c r="B32" s="10">
        <v>99.684586968990502</v>
      </c>
      <c r="C32" s="10">
        <v>99.080815201136005</v>
      </c>
      <c r="D32" s="10">
        <v>9.6166239484255598E-3</v>
      </c>
      <c r="E32" s="10">
        <v>99.057816479182605</v>
      </c>
      <c r="F32" s="10">
        <v>99.088680968378995</v>
      </c>
      <c r="H32" s="10">
        <v>29</v>
      </c>
      <c r="I32" s="10">
        <v>99.684586968990502</v>
      </c>
      <c r="J32" s="10">
        <v>99.532996327557697</v>
      </c>
      <c r="K32" s="10">
        <v>7.9370085424049303E-2</v>
      </c>
      <c r="L32" s="10">
        <v>99.359396751959906</v>
      </c>
      <c r="M32" s="10">
        <v>99.581853658289106</v>
      </c>
      <c r="O32" s="10">
        <v>29</v>
      </c>
      <c r="P32" s="10">
        <v>99.684586968990502</v>
      </c>
      <c r="Q32" s="10">
        <v>99.306905764346496</v>
      </c>
      <c r="R32" s="10">
        <v>3.9958019376875702E-2</v>
      </c>
      <c r="S32" s="10">
        <v>99.205096702932593</v>
      </c>
      <c r="T32" s="10">
        <v>99.3352673133341</v>
      </c>
    </row>
    <row r="33" spans="1:20">
      <c r="A33" s="10">
        <v>30</v>
      </c>
      <c r="B33" s="10">
        <v>59.536822866392299</v>
      </c>
      <c r="C33" s="10">
        <v>59.604397399473299</v>
      </c>
      <c r="D33" s="10">
        <v>0.21227144994859001</v>
      </c>
      <c r="E33" s="10">
        <v>59.290346148842197</v>
      </c>
      <c r="F33" s="10">
        <v>59.867414402968897</v>
      </c>
      <c r="H33" s="10">
        <v>30</v>
      </c>
      <c r="I33" s="10">
        <v>59.536822866392299</v>
      </c>
      <c r="J33" s="10">
        <v>59.556652613293402</v>
      </c>
      <c r="K33" s="10">
        <v>0.16804442811560399</v>
      </c>
      <c r="L33" s="10">
        <v>59.3492204078022</v>
      </c>
      <c r="M33" s="10">
        <v>59.833318480598003</v>
      </c>
      <c r="O33" s="10">
        <v>30</v>
      </c>
      <c r="P33" s="10">
        <v>59.536822866392299</v>
      </c>
      <c r="Q33" s="10">
        <v>59.580525006383702</v>
      </c>
      <c r="R33" s="10">
        <v>0.13555598150928799</v>
      </c>
      <c r="S33" s="10">
        <v>59.334563384401797</v>
      </c>
      <c r="T33" s="10">
        <v>59.844060725166898</v>
      </c>
    </row>
    <row r="34" spans="1:20">
      <c r="A34" s="10">
        <v>31</v>
      </c>
      <c r="B34" s="10">
        <v>75.353825634284902</v>
      </c>
      <c r="C34" s="10">
        <v>75.417693951761393</v>
      </c>
      <c r="D34" s="10">
        <v>0.21126873555282</v>
      </c>
      <c r="E34" s="10">
        <v>75.003783335309805</v>
      </c>
      <c r="F34" s="10">
        <v>75.703495425269494</v>
      </c>
      <c r="H34" s="10">
        <v>31</v>
      </c>
      <c r="I34" s="10">
        <v>75.353825634284902</v>
      </c>
      <c r="J34" s="10">
        <v>75.345459394163299</v>
      </c>
      <c r="K34" s="10">
        <v>0.20971657264804699</v>
      </c>
      <c r="L34" s="10">
        <v>75.002414336220994</v>
      </c>
      <c r="M34" s="10">
        <v>75.524365147890904</v>
      </c>
      <c r="O34" s="10">
        <v>31</v>
      </c>
      <c r="P34" s="10">
        <v>75.353825634284902</v>
      </c>
      <c r="Q34" s="10">
        <v>75.381576672962694</v>
      </c>
      <c r="R34" s="10">
        <v>0.14899950648905899</v>
      </c>
      <c r="S34" s="10">
        <v>75.149186924493407</v>
      </c>
      <c r="T34" s="10">
        <v>75.610141763760495</v>
      </c>
    </row>
    <row r="35" spans="1:20">
      <c r="A35" s="10">
        <v>32</v>
      </c>
      <c r="B35" s="10">
        <v>53.237962079844102</v>
      </c>
      <c r="C35" s="10">
        <v>53.240069876270397</v>
      </c>
      <c r="D35" s="10">
        <v>0.24517025360467801</v>
      </c>
      <c r="E35" s="10">
        <v>52.881686774127097</v>
      </c>
      <c r="F35" s="10">
        <v>53.656151045270498</v>
      </c>
      <c r="H35" s="10">
        <v>32</v>
      </c>
      <c r="I35" s="10">
        <v>53.237962079844102</v>
      </c>
      <c r="J35" s="10">
        <v>53.190593250613297</v>
      </c>
      <c r="K35" s="10">
        <v>0.15666414384536201</v>
      </c>
      <c r="L35" s="10">
        <v>52.819726238218301</v>
      </c>
      <c r="M35" s="10">
        <v>53.809898628036699</v>
      </c>
      <c r="O35" s="10">
        <v>32</v>
      </c>
      <c r="P35" s="10">
        <v>53.237962079844102</v>
      </c>
      <c r="Q35" s="10">
        <v>53.2153315634419</v>
      </c>
      <c r="R35" s="10">
        <v>0.14528938848489401</v>
      </c>
      <c r="S35" s="10">
        <v>52.969376006794498</v>
      </c>
      <c r="T35" s="10">
        <v>53.4594678320003</v>
      </c>
    </row>
    <row r="36" spans="1:20">
      <c r="A36" s="10">
        <v>33</v>
      </c>
      <c r="B36" s="10">
        <v>80.942571252458606</v>
      </c>
      <c r="C36" s="10">
        <v>80.8728766107984</v>
      </c>
      <c r="D36" s="10">
        <v>0.197673113935351</v>
      </c>
      <c r="E36" s="10">
        <v>80.541821098062002</v>
      </c>
      <c r="F36" s="10">
        <v>81.539639919496807</v>
      </c>
      <c r="H36" s="10">
        <v>33</v>
      </c>
      <c r="I36" s="10">
        <v>80.942571252458606</v>
      </c>
      <c r="J36" s="10">
        <v>80.949509177501099</v>
      </c>
      <c r="K36" s="10">
        <v>0.20451620991966299</v>
      </c>
      <c r="L36" s="10">
        <v>80.569623975293695</v>
      </c>
      <c r="M36" s="10">
        <v>81.557698283412293</v>
      </c>
      <c r="O36" s="10">
        <v>33</v>
      </c>
      <c r="P36" s="10">
        <v>80.942571252458606</v>
      </c>
      <c r="Q36" s="10">
        <v>80.911192894150005</v>
      </c>
      <c r="R36" s="10">
        <v>0.140144175228583</v>
      </c>
      <c r="S36" s="10">
        <v>80.561823187681995</v>
      </c>
      <c r="T36" s="10">
        <v>81.277134081531599</v>
      </c>
    </row>
    <row r="37" spans="1:20">
      <c r="A37" s="10">
        <v>34</v>
      </c>
      <c r="B37" s="10">
        <v>52.875975295877097</v>
      </c>
      <c r="C37" s="10">
        <v>52.883003189915399</v>
      </c>
      <c r="D37" s="10">
        <v>0.17978898644011601</v>
      </c>
      <c r="E37" s="10">
        <v>52.085699719778702</v>
      </c>
      <c r="F37" s="10">
        <v>53.108094230085499</v>
      </c>
      <c r="H37" s="10">
        <v>34</v>
      </c>
      <c r="I37" s="10">
        <v>52.875975295877097</v>
      </c>
      <c r="J37" s="10">
        <v>52.896585843852897</v>
      </c>
      <c r="K37" s="10">
        <v>0.15982011065318799</v>
      </c>
      <c r="L37" s="10">
        <v>52.354020537570399</v>
      </c>
      <c r="M37" s="10">
        <v>53.2466615143274</v>
      </c>
      <c r="O37" s="10">
        <v>34</v>
      </c>
      <c r="P37" s="10">
        <v>52.875975295877097</v>
      </c>
      <c r="Q37" s="10">
        <v>52.889794516884301</v>
      </c>
      <c r="R37" s="10">
        <v>0.121608561301931</v>
      </c>
      <c r="S37" s="10">
        <v>52.559412499600903</v>
      </c>
      <c r="T37" s="10">
        <v>53.078482742778696</v>
      </c>
    </row>
    <row r="38" spans="1:20">
      <c r="A38" s="10">
        <v>35</v>
      </c>
      <c r="B38" s="10">
        <v>77.001769965813494</v>
      </c>
      <c r="C38" s="10">
        <v>76.981204330372293</v>
      </c>
      <c r="D38" s="10">
        <v>0.220214443254827</v>
      </c>
      <c r="E38" s="10">
        <v>76.696912725124207</v>
      </c>
      <c r="F38" s="10">
        <v>77.398100456045398</v>
      </c>
      <c r="H38" s="10">
        <v>35</v>
      </c>
      <c r="I38" s="10">
        <v>77.001769965813494</v>
      </c>
      <c r="J38" s="10">
        <v>76.981152434830193</v>
      </c>
      <c r="K38" s="10">
        <v>0.16148114003485001</v>
      </c>
      <c r="L38" s="10">
        <v>76.837126658599402</v>
      </c>
      <c r="M38" s="10">
        <v>77.393981125392699</v>
      </c>
      <c r="O38" s="10">
        <v>35</v>
      </c>
      <c r="P38" s="10">
        <v>77.001769965813494</v>
      </c>
      <c r="Q38" s="10">
        <v>76.981178382601499</v>
      </c>
      <c r="R38" s="10">
        <v>0.13635287284235201</v>
      </c>
      <c r="S38" s="10">
        <v>76.770198289262694</v>
      </c>
      <c r="T38" s="10">
        <v>77.299858425226802</v>
      </c>
    </row>
    <row r="39" spans="1:20">
      <c r="A39" s="10">
        <v>36</v>
      </c>
      <c r="B39" s="10">
        <v>90.838874140417204</v>
      </c>
      <c r="C39" s="10">
        <v>90.824417490160897</v>
      </c>
      <c r="D39" s="10">
        <v>0.19528460284677701</v>
      </c>
      <c r="E39" s="10">
        <v>90.4817345086187</v>
      </c>
      <c r="F39" s="10">
        <v>91.080938500776497</v>
      </c>
      <c r="H39" s="10">
        <v>36</v>
      </c>
      <c r="I39" s="10">
        <v>90.838874140417204</v>
      </c>
      <c r="J39" s="10">
        <v>90.779517207566698</v>
      </c>
      <c r="K39" s="10">
        <v>0.28335375903308102</v>
      </c>
      <c r="L39" s="10">
        <v>90.499577855299293</v>
      </c>
      <c r="M39" s="10">
        <v>91.158197108103394</v>
      </c>
      <c r="O39" s="10">
        <v>36</v>
      </c>
      <c r="P39" s="10">
        <v>90.838874140417204</v>
      </c>
      <c r="Q39" s="10">
        <v>90.801967348863499</v>
      </c>
      <c r="R39" s="10">
        <v>0.17376669584887899</v>
      </c>
      <c r="S39" s="10">
        <v>90.515737127481401</v>
      </c>
      <c r="T39" s="10">
        <v>91.100968131289207</v>
      </c>
    </row>
    <row r="40" spans="1:20">
      <c r="A40" s="10">
        <v>37</v>
      </c>
      <c r="B40" s="10">
        <v>77.219290630222702</v>
      </c>
      <c r="C40" s="10">
        <v>77.142759182261699</v>
      </c>
      <c r="D40" s="10">
        <v>0.20406678269761599</v>
      </c>
      <c r="E40" s="10">
        <v>76.635324603750902</v>
      </c>
      <c r="F40" s="10">
        <v>77.316319600671306</v>
      </c>
      <c r="H40" s="10">
        <v>37</v>
      </c>
      <c r="I40" s="10">
        <v>77.219290630222702</v>
      </c>
      <c r="J40" s="10">
        <v>77.187173912421798</v>
      </c>
      <c r="K40" s="10">
        <v>0.18908553083527699</v>
      </c>
      <c r="L40" s="10">
        <v>76.839170401771696</v>
      </c>
      <c r="M40" s="10">
        <v>77.520539042799101</v>
      </c>
      <c r="O40" s="10">
        <v>37</v>
      </c>
      <c r="P40" s="10">
        <v>77.219290630222702</v>
      </c>
      <c r="Q40" s="10">
        <v>77.164966547341507</v>
      </c>
      <c r="R40" s="10">
        <v>0.140536165167959</v>
      </c>
      <c r="S40" s="10">
        <v>76.905460835525005</v>
      </c>
      <c r="T40" s="10">
        <v>77.410375452812602</v>
      </c>
    </row>
    <row r="41" spans="1:20">
      <c r="A41" s="10">
        <v>38</v>
      </c>
      <c r="B41" s="10">
        <v>38.098522024269101</v>
      </c>
      <c r="C41" s="10">
        <v>39.854872720413297</v>
      </c>
      <c r="D41" s="10">
        <v>7.5173713501010903E-2</v>
      </c>
      <c r="E41" s="10">
        <v>39.8029481477163</v>
      </c>
      <c r="F41" s="10">
        <v>39.963705338728801</v>
      </c>
      <c r="H41" s="10">
        <v>38</v>
      </c>
      <c r="I41" s="10">
        <v>38.098522024269101</v>
      </c>
      <c r="J41" s="10">
        <v>38.107262779521903</v>
      </c>
      <c r="K41" s="10">
        <v>0.15478795263425801</v>
      </c>
      <c r="L41" s="10">
        <v>37.8913015361886</v>
      </c>
      <c r="M41" s="10">
        <v>38.3184263001083</v>
      </c>
      <c r="O41" s="10">
        <v>38</v>
      </c>
      <c r="P41" s="10">
        <v>38.098522024269101</v>
      </c>
      <c r="Q41" s="10">
        <v>38.981067749967998</v>
      </c>
      <c r="R41" s="10">
        <v>8.7150405942123296E-2</v>
      </c>
      <c r="S41" s="10">
        <v>38.8471248419524</v>
      </c>
      <c r="T41" s="10">
        <v>39.132240042328199</v>
      </c>
    </row>
    <row r="42" spans="1:20">
      <c r="A42" s="10">
        <v>39</v>
      </c>
      <c r="B42" s="10">
        <v>47.109751688680298</v>
      </c>
      <c r="C42" s="10">
        <v>47.429147204783597</v>
      </c>
      <c r="D42" s="10">
        <v>0.20578669297859301</v>
      </c>
      <c r="E42" s="10">
        <v>47.349128986002</v>
      </c>
      <c r="F42" s="10">
        <v>48.017634629854101</v>
      </c>
      <c r="H42" s="10">
        <v>39</v>
      </c>
      <c r="I42" s="10">
        <v>47.109751688680298</v>
      </c>
      <c r="J42" s="10">
        <v>47.086742818629602</v>
      </c>
      <c r="K42" s="10">
        <v>9.1712755355339695E-2</v>
      </c>
      <c r="L42" s="10">
        <v>46.885426093211898</v>
      </c>
      <c r="M42" s="10">
        <v>47.1096629323158</v>
      </c>
      <c r="O42" s="10">
        <v>39</v>
      </c>
      <c r="P42" s="10">
        <v>47.109751688680298</v>
      </c>
      <c r="Q42" s="10">
        <v>47.257945011707299</v>
      </c>
      <c r="R42" s="10">
        <v>0.11124717450615799</v>
      </c>
      <c r="S42" s="10">
        <v>47.117277539607002</v>
      </c>
      <c r="T42" s="10">
        <v>47.563648781085</v>
      </c>
    </row>
    <row r="43" spans="1:20">
      <c r="A43" s="10">
        <v>40</v>
      </c>
      <c r="B43" s="10">
        <v>80.324559715336605</v>
      </c>
      <c r="C43" s="10">
        <v>80.350572993300503</v>
      </c>
      <c r="D43" s="10">
        <v>0.194976735633625</v>
      </c>
      <c r="E43" s="10">
        <v>79.951019850966404</v>
      </c>
      <c r="F43" s="10">
        <v>80.654026487719193</v>
      </c>
      <c r="H43" s="10">
        <v>40</v>
      </c>
      <c r="I43" s="10">
        <v>80.324559715336605</v>
      </c>
      <c r="J43" s="10">
        <v>80.327395171806799</v>
      </c>
      <c r="K43" s="10">
        <v>0.32699663888971697</v>
      </c>
      <c r="L43" s="10">
        <v>79.9000896084343</v>
      </c>
      <c r="M43" s="10">
        <v>80.597459255336801</v>
      </c>
      <c r="O43" s="10">
        <v>40</v>
      </c>
      <c r="P43" s="10">
        <v>80.324559715336605</v>
      </c>
      <c r="Q43" s="10">
        <v>80.338984082553395</v>
      </c>
      <c r="R43" s="10">
        <v>0.19478049600800201</v>
      </c>
      <c r="S43" s="10">
        <v>79.934819168932805</v>
      </c>
      <c r="T43" s="10">
        <v>80.618318212465695</v>
      </c>
    </row>
    <row r="44" spans="1:20">
      <c r="A44" s="10">
        <v>41</v>
      </c>
      <c r="B44" s="10">
        <v>40.525242920890598</v>
      </c>
      <c r="C44" s="10">
        <v>41.529694829077101</v>
      </c>
      <c r="D44" s="10">
        <v>2.77444132746704E-2</v>
      </c>
      <c r="E44" s="10">
        <v>41.490605910426602</v>
      </c>
      <c r="F44" s="10">
        <v>41.546571767855497</v>
      </c>
      <c r="H44" s="10">
        <v>41</v>
      </c>
      <c r="I44" s="10">
        <v>40.525242920890598</v>
      </c>
      <c r="J44" s="10">
        <v>40.536256314395501</v>
      </c>
      <c r="K44" s="10">
        <v>0.142168473226959</v>
      </c>
      <c r="L44" s="10">
        <v>40.428661007730497</v>
      </c>
      <c r="M44" s="10">
        <v>40.8287182573359</v>
      </c>
      <c r="O44" s="10">
        <v>41</v>
      </c>
      <c r="P44" s="10">
        <v>40.525242920890598</v>
      </c>
      <c r="Q44" s="10">
        <v>41.032975571736401</v>
      </c>
      <c r="R44" s="10">
        <v>7.2757764412236497E-2</v>
      </c>
      <c r="S44" s="10">
        <v>40.959633459078503</v>
      </c>
      <c r="T44" s="10">
        <v>41.187645012595702</v>
      </c>
    </row>
    <row r="45" spans="1:20">
      <c r="A45" s="10">
        <v>42</v>
      </c>
      <c r="B45" s="10">
        <v>96.990572624768802</v>
      </c>
      <c r="C45" s="10">
        <v>96.898640756764806</v>
      </c>
      <c r="D45" s="10">
        <v>0.17454891287758001</v>
      </c>
      <c r="E45" s="10">
        <v>96.704751462316807</v>
      </c>
      <c r="F45" s="10">
        <v>97.206713323159704</v>
      </c>
      <c r="H45" s="10">
        <v>42</v>
      </c>
      <c r="I45" s="10">
        <v>96.990572624768802</v>
      </c>
      <c r="J45" s="10">
        <v>96.953634904923803</v>
      </c>
      <c r="K45" s="10">
        <v>0.210800195728919</v>
      </c>
      <c r="L45" s="10">
        <v>96.481253717227105</v>
      </c>
      <c r="M45" s="10">
        <v>97.2553243068065</v>
      </c>
      <c r="O45" s="10">
        <v>42</v>
      </c>
      <c r="P45" s="10">
        <v>96.990572624768802</v>
      </c>
      <c r="Q45" s="10">
        <v>96.926137830844397</v>
      </c>
      <c r="R45" s="10">
        <v>0.134655905474965</v>
      </c>
      <c r="S45" s="10">
        <v>96.612887540209101</v>
      </c>
      <c r="T45" s="10">
        <v>97.161137744372397</v>
      </c>
    </row>
    <row r="46" spans="1:20">
      <c r="A46" s="10">
        <v>43</v>
      </c>
      <c r="B46" s="10">
        <v>62.265347291905101</v>
      </c>
      <c r="C46" s="10">
        <v>62.352370042824603</v>
      </c>
      <c r="D46" s="10">
        <v>0.163889331152411</v>
      </c>
      <c r="E46" s="10">
        <v>62.251606322391197</v>
      </c>
      <c r="F46" s="10">
        <v>62.798275248321602</v>
      </c>
      <c r="H46" s="10">
        <v>43</v>
      </c>
      <c r="I46" s="10">
        <v>62.265347291905101</v>
      </c>
      <c r="J46" s="10">
        <v>62.284787652850397</v>
      </c>
      <c r="K46" s="10">
        <v>0.15947914118161699</v>
      </c>
      <c r="L46" s="10">
        <v>62.161490841711903</v>
      </c>
      <c r="M46" s="10">
        <v>62.7700190911577</v>
      </c>
      <c r="O46" s="10">
        <v>43</v>
      </c>
      <c r="P46" s="10">
        <v>62.265347291905101</v>
      </c>
      <c r="Q46" s="10">
        <v>62.318578847837998</v>
      </c>
      <c r="R46" s="10">
        <v>0.11230680693779301</v>
      </c>
      <c r="S46" s="10">
        <v>62.206548582051497</v>
      </c>
      <c r="T46" s="10">
        <v>62.594820265641502</v>
      </c>
    </row>
    <row r="47" spans="1:20">
      <c r="A47" s="10">
        <v>44</v>
      </c>
      <c r="B47" s="10">
        <v>58.459321044384097</v>
      </c>
      <c r="C47" s="10">
        <v>58.350785979703801</v>
      </c>
      <c r="D47" s="10">
        <v>0.27807688715832501</v>
      </c>
      <c r="E47" s="10">
        <v>57.965007267599702</v>
      </c>
      <c r="F47" s="10">
        <v>58.552838735888798</v>
      </c>
      <c r="H47" s="10">
        <v>44</v>
      </c>
      <c r="I47" s="10">
        <v>58.459321044384097</v>
      </c>
      <c r="J47" s="10">
        <v>58.458818244383302</v>
      </c>
      <c r="K47" s="10">
        <v>0.31818662964982303</v>
      </c>
      <c r="L47" s="10">
        <v>58.010799261749703</v>
      </c>
      <c r="M47" s="10">
        <v>58.9583155636507</v>
      </c>
      <c r="O47" s="10">
        <v>44</v>
      </c>
      <c r="P47" s="10">
        <v>58.459321044384097</v>
      </c>
      <c r="Q47" s="10">
        <v>58.404802112042702</v>
      </c>
      <c r="R47" s="10">
        <v>0.20843018220411899</v>
      </c>
      <c r="S47" s="10">
        <v>57.987903264674699</v>
      </c>
      <c r="T47" s="10">
        <v>58.755577149769799</v>
      </c>
    </row>
    <row r="48" spans="1:20">
      <c r="A48" s="10">
        <v>45</v>
      </c>
      <c r="B48" s="10">
        <v>55.133331430004901</v>
      </c>
      <c r="C48" s="10">
        <v>55.100651891819297</v>
      </c>
      <c r="D48" s="10">
        <v>0.21441922177265799</v>
      </c>
      <c r="E48" s="10">
        <v>54.579968140782299</v>
      </c>
      <c r="F48" s="10">
        <v>55.610823460530199</v>
      </c>
      <c r="H48" s="10">
        <v>45</v>
      </c>
      <c r="I48" s="10">
        <v>55.133331430004901</v>
      </c>
      <c r="J48" s="10">
        <v>55.075507332340599</v>
      </c>
      <c r="K48" s="10">
        <v>0.192166487878697</v>
      </c>
      <c r="L48" s="10">
        <v>54.826930378456098</v>
      </c>
      <c r="M48" s="10">
        <v>55.363188917618899</v>
      </c>
      <c r="O48" s="10">
        <v>45</v>
      </c>
      <c r="P48" s="10">
        <v>55.133331430004901</v>
      </c>
      <c r="Q48" s="10">
        <v>55.0880796120802</v>
      </c>
      <c r="R48" s="10">
        <v>0.14288296715134399</v>
      </c>
      <c r="S48" s="10">
        <v>54.707857816789002</v>
      </c>
      <c r="T48" s="10">
        <v>55.399445716362003</v>
      </c>
    </row>
    <row r="49" spans="1:20">
      <c r="A49" s="10">
        <v>46</v>
      </c>
      <c r="B49" s="10">
        <v>67.408513003319499</v>
      </c>
      <c r="C49" s="10">
        <v>67.453206833074205</v>
      </c>
      <c r="D49" s="10">
        <v>0.195005099509615</v>
      </c>
      <c r="E49" s="10">
        <v>67.071794130040004</v>
      </c>
      <c r="F49" s="10">
        <v>67.550302271994596</v>
      </c>
      <c r="H49" s="10">
        <v>46</v>
      </c>
      <c r="I49" s="10">
        <v>67.408513003319499</v>
      </c>
      <c r="J49" s="10">
        <v>67.410556508944396</v>
      </c>
      <c r="K49" s="10">
        <v>0.17616457331725299</v>
      </c>
      <c r="L49" s="10">
        <v>67.108306796203294</v>
      </c>
      <c r="M49" s="10">
        <v>67.745963345496506</v>
      </c>
      <c r="O49" s="10">
        <v>46</v>
      </c>
      <c r="P49" s="10">
        <v>67.408513003319499</v>
      </c>
      <c r="Q49" s="10">
        <v>67.431881671009705</v>
      </c>
      <c r="R49" s="10">
        <v>0.13096516189645399</v>
      </c>
      <c r="S49" s="10">
        <v>67.099371902220994</v>
      </c>
      <c r="T49" s="10">
        <v>67.642917400136895</v>
      </c>
    </row>
    <row r="50" spans="1:20">
      <c r="A50" s="10">
        <v>47</v>
      </c>
      <c r="B50" s="10">
        <v>38.295138251359901</v>
      </c>
      <c r="C50" s="10">
        <v>40.077318759636803</v>
      </c>
      <c r="D50" s="10">
        <v>0.33041092080509699</v>
      </c>
      <c r="E50" s="10">
        <v>39.782660371143002</v>
      </c>
      <c r="F50" s="10">
        <v>40.603081688180502</v>
      </c>
      <c r="H50" s="10">
        <v>47</v>
      </c>
      <c r="I50" s="10">
        <v>38.295138251359901</v>
      </c>
      <c r="J50" s="10">
        <v>38.261892304870202</v>
      </c>
      <c r="K50" s="10">
        <v>0.152020863925456</v>
      </c>
      <c r="L50" s="10">
        <v>37.878642527900098</v>
      </c>
      <c r="M50" s="10">
        <v>38.310804820480399</v>
      </c>
      <c r="O50" s="10">
        <v>47</v>
      </c>
      <c r="P50" s="10">
        <v>38.295138251359901</v>
      </c>
      <c r="Q50" s="10">
        <v>39.169605532252902</v>
      </c>
      <c r="R50" s="10">
        <v>0.18027615729891899</v>
      </c>
      <c r="S50" s="10">
        <v>38.943449615138903</v>
      </c>
      <c r="T50" s="10">
        <v>39.456943254330497</v>
      </c>
    </row>
    <row r="51" spans="1:20">
      <c r="A51" s="10">
        <v>48</v>
      </c>
      <c r="B51" s="10">
        <v>92.201281068656201</v>
      </c>
      <c r="C51" s="10">
        <v>92.224270651169107</v>
      </c>
      <c r="D51" s="10">
        <v>0.21261422290006499</v>
      </c>
      <c r="E51" s="10">
        <v>91.668646714561106</v>
      </c>
      <c r="F51" s="10">
        <v>92.531181499116798</v>
      </c>
      <c r="H51" s="10">
        <v>48</v>
      </c>
      <c r="I51" s="10">
        <v>92.201281068656201</v>
      </c>
      <c r="J51" s="10">
        <v>92.237905067458698</v>
      </c>
      <c r="K51" s="10">
        <v>0.20592587799020101</v>
      </c>
      <c r="L51" s="10">
        <v>91.890693778127996</v>
      </c>
      <c r="M51" s="10">
        <v>92.385517944251703</v>
      </c>
      <c r="O51" s="10">
        <v>48</v>
      </c>
      <c r="P51" s="10">
        <v>92.201281068656201</v>
      </c>
      <c r="Q51" s="10">
        <v>92.231087859314002</v>
      </c>
      <c r="R51" s="10">
        <v>0.150444084994655</v>
      </c>
      <c r="S51" s="10">
        <v>91.798224177383503</v>
      </c>
      <c r="T51" s="10">
        <v>92.442382975243305</v>
      </c>
    </row>
    <row r="52" spans="1:20">
      <c r="A52" s="10">
        <v>49</v>
      </c>
      <c r="B52" s="10">
        <v>39.805064979963298</v>
      </c>
      <c r="C52" s="10">
        <v>40.241794308854097</v>
      </c>
      <c r="D52" s="10">
        <v>6.7399690314716099E-2</v>
      </c>
      <c r="E52" s="10">
        <v>40.162414328313098</v>
      </c>
      <c r="F52" s="10">
        <v>40.319954858812501</v>
      </c>
      <c r="H52" s="10">
        <v>49</v>
      </c>
      <c r="I52" s="10">
        <v>39.805064979963298</v>
      </c>
      <c r="J52" s="10">
        <v>39.784912018576101</v>
      </c>
      <c r="K52" s="10">
        <v>0.176082919388691</v>
      </c>
      <c r="L52" s="10">
        <v>39.390378599128603</v>
      </c>
      <c r="M52" s="10">
        <v>40.419743599113197</v>
      </c>
      <c r="O52" s="10">
        <v>49</v>
      </c>
      <c r="P52" s="10">
        <v>39.805064979963298</v>
      </c>
      <c r="Q52" s="10">
        <v>40.013353163715003</v>
      </c>
      <c r="R52" s="10">
        <v>9.3866163738509104E-2</v>
      </c>
      <c r="S52" s="10">
        <v>39.855166728970502</v>
      </c>
      <c r="T52" s="10">
        <v>40.323739824759002</v>
      </c>
    </row>
    <row r="53" spans="1:20">
      <c r="A53" s="10">
        <v>50</v>
      </c>
      <c r="B53" s="10">
        <v>87.222344539202496</v>
      </c>
      <c r="C53" s="10">
        <v>87.229714543432095</v>
      </c>
      <c r="D53" s="10">
        <v>0.21050574136386699</v>
      </c>
      <c r="E53" s="10">
        <v>86.864306220459696</v>
      </c>
      <c r="F53" s="10">
        <v>87.379374944956496</v>
      </c>
      <c r="H53" s="10">
        <v>50</v>
      </c>
      <c r="I53" s="10">
        <v>87.222344539202496</v>
      </c>
      <c r="J53" s="10">
        <v>87.265221825789794</v>
      </c>
      <c r="K53" s="10">
        <v>0.27520340954811801</v>
      </c>
      <c r="L53" s="10">
        <v>86.807804684093199</v>
      </c>
      <c r="M53" s="10">
        <v>87.443195557410107</v>
      </c>
      <c r="O53" s="10">
        <v>50</v>
      </c>
      <c r="P53" s="10">
        <v>87.222344539202496</v>
      </c>
      <c r="Q53" s="10">
        <v>87.247468184610696</v>
      </c>
      <c r="R53" s="10">
        <v>0.17408833306805799</v>
      </c>
      <c r="S53" s="10">
        <v>86.839430719728199</v>
      </c>
      <c r="T53" s="10">
        <v>87.409434037868493</v>
      </c>
    </row>
    <row r="54" spans="1:20">
      <c r="A54" s="10">
        <v>51</v>
      </c>
      <c r="B54" s="10">
        <v>74.256819015153695</v>
      </c>
      <c r="C54" s="10">
        <v>74.365609566151505</v>
      </c>
      <c r="D54" s="10">
        <v>0.21626982469508299</v>
      </c>
      <c r="E54" s="10">
        <v>74.1758811796294</v>
      </c>
      <c r="F54" s="10">
        <v>74.647063909751495</v>
      </c>
      <c r="H54" s="10">
        <v>51</v>
      </c>
      <c r="I54" s="10">
        <v>74.256819015153695</v>
      </c>
      <c r="J54" s="10">
        <v>74.294303500159003</v>
      </c>
      <c r="K54" s="10">
        <v>0.18683576360502699</v>
      </c>
      <c r="L54" s="10">
        <v>73.885537731697099</v>
      </c>
      <c r="M54" s="10">
        <v>74.5639193413393</v>
      </c>
      <c r="O54" s="10">
        <v>51</v>
      </c>
      <c r="P54" s="10">
        <v>74.256819015153695</v>
      </c>
      <c r="Q54" s="10">
        <v>74.329956533155595</v>
      </c>
      <c r="R54" s="10">
        <v>0.14834503762420001</v>
      </c>
      <c r="S54" s="10">
        <v>74.045714868256695</v>
      </c>
      <c r="T54" s="10">
        <v>74.605491625545397</v>
      </c>
    </row>
    <row r="55" spans="1:20">
      <c r="A55" s="10">
        <v>52</v>
      </c>
      <c r="B55" s="10">
        <v>82.936436398745201</v>
      </c>
      <c r="C55" s="10">
        <v>82.945273348490204</v>
      </c>
      <c r="D55" s="10">
        <v>0.18921852709510201</v>
      </c>
      <c r="E55" s="10">
        <v>82.778286072687706</v>
      </c>
      <c r="F55" s="10">
        <v>83.110583168452706</v>
      </c>
      <c r="H55" s="10">
        <v>52</v>
      </c>
      <c r="I55" s="10">
        <v>82.936436398745201</v>
      </c>
      <c r="J55" s="10">
        <v>82.933007513990106</v>
      </c>
      <c r="K55" s="10">
        <v>0.15175018225748299</v>
      </c>
      <c r="L55" s="10">
        <v>82.755266849879803</v>
      </c>
      <c r="M55" s="10">
        <v>83.110922780398099</v>
      </c>
      <c r="O55" s="10">
        <v>52</v>
      </c>
      <c r="P55" s="10">
        <v>82.936436398745201</v>
      </c>
      <c r="Q55" s="10">
        <v>82.939140431240006</v>
      </c>
      <c r="R55" s="10">
        <v>0.121866084631587</v>
      </c>
      <c r="S55" s="10">
        <v>82.766776461283698</v>
      </c>
      <c r="T55" s="10">
        <v>83.175376297899604</v>
      </c>
    </row>
    <row r="56" spans="1:20">
      <c r="A56" s="10">
        <v>53</v>
      </c>
      <c r="B56" s="10">
        <v>50.554798526028101</v>
      </c>
      <c r="C56" s="10">
        <v>50.596047771226502</v>
      </c>
      <c r="D56" s="10">
        <v>0.19139879783233699</v>
      </c>
      <c r="E56" s="10">
        <v>50.035275224476599</v>
      </c>
      <c r="F56" s="10">
        <v>51.155614169622702</v>
      </c>
      <c r="H56" s="10">
        <v>53</v>
      </c>
      <c r="I56" s="10">
        <v>50.554798526028101</v>
      </c>
      <c r="J56" s="10">
        <v>50.6194632908526</v>
      </c>
      <c r="K56" s="10">
        <v>0.26416756439913702</v>
      </c>
      <c r="L56" s="10">
        <v>49.873655639890998</v>
      </c>
      <c r="M56" s="10">
        <v>51.008737209283098</v>
      </c>
      <c r="O56" s="10">
        <v>53</v>
      </c>
      <c r="P56" s="10">
        <v>50.554798526028101</v>
      </c>
      <c r="Q56" s="10">
        <v>50.607755531039601</v>
      </c>
      <c r="R56" s="10">
        <v>0.16064399873458499</v>
      </c>
      <c r="S56" s="10">
        <v>50.238776700252203</v>
      </c>
      <c r="T56" s="10">
        <v>50.853456515810798</v>
      </c>
    </row>
    <row r="57" spans="1:20">
      <c r="A57" s="10">
        <v>54</v>
      </c>
      <c r="B57" s="10">
        <v>56.835338423853898</v>
      </c>
      <c r="C57" s="10">
        <v>56.833440292099901</v>
      </c>
      <c r="D57" s="10">
        <v>0.21129632572364901</v>
      </c>
      <c r="E57" s="10">
        <v>56.534975477299703</v>
      </c>
      <c r="F57" s="10">
        <v>56.986959739841602</v>
      </c>
      <c r="H57" s="10">
        <v>54</v>
      </c>
      <c r="I57" s="10">
        <v>56.835338423853898</v>
      </c>
      <c r="J57" s="10">
        <v>56.819588403185499</v>
      </c>
      <c r="K57" s="10">
        <v>0.230575737887972</v>
      </c>
      <c r="L57" s="10">
        <v>56.572076237384302</v>
      </c>
      <c r="M57" s="10">
        <v>57.266098371036598</v>
      </c>
      <c r="O57" s="10">
        <v>54</v>
      </c>
      <c r="P57" s="10">
        <v>56.835338423853898</v>
      </c>
      <c r="Q57" s="10">
        <v>56.8265143476427</v>
      </c>
      <c r="R57" s="10">
        <v>0.157639814122395</v>
      </c>
      <c r="S57" s="10">
        <v>56.603043118284504</v>
      </c>
      <c r="T57" s="10">
        <v>57.115838016953902</v>
      </c>
    </row>
    <row r="58" spans="1:20">
      <c r="A58" s="10">
        <v>55</v>
      </c>
      <c r="B58" s="10">
        <v>59.409544983744702</v>
      </c>
      <c r="C58" s="10">
        <v>59.472756327624502</v>
      </c>
      <c r="D58" s="10">
        <v>0.20680424916256501</v>
      </c>
      <c r="E58" s="10">
        <v>58.837946368723301</v>
      </c>
      <c r="F58" s="10">
        <v>59.844960665723796</v>
      </c>
      <c r="H58" s="10">
        <v>55</v>
      </c>
      <c r="I58" s="10">
        <v>59.409544983744702</v>
      </c>
      <c r="J58" s="10">
        <v>59.412262140660197</v>
      </c>
      <c r="K58" s="10">
        <v>0.15464786622013901</v>
      </c>
      <c r="L58" s="10">
        <v>58.977204309712498</v>
      </c>
      <c r="M58" s="10">
        <v>59.7973610612596</v>
      </c>
      <c r="O58" s="10">
        <v>55</v>
      </c>
      <c r="P58" s="10">
        <v>59.409544983744702</v>
      </c>
      <c r="Q58" s="10">
        <v>59.442509234142797</v>
      </c>
      <c r="R58" s="10">
        <v>0.131576461860413</v>
      </c>
      <c r="S58" s="10">
        <v>59.140782515541702</v>
      </c>
      <c r="T58" s="10">
        <v>59.748635227752203</v>
      </c>
    </row>
    <row r="59" spans="1:20">
      <c r="A59" s="10">
        <v>56</v>
      </c>
      <c r="B59" s="10">
        <v>70.059120852055898</v>
      </c>
      <c r="C59" s="10">
        <v>70.074954494306695</v>
      </c>
      <c r="D59" s="10">
        <v>0.211738398974092</v>
      </c>
      <c r="E59" s="10">
        <v>69.492252838184697</v>
      </c>
      <c r="F59" s="10">
        <v>70.364734416548401</v>
      </c>
      <c r="H59" s="10">
        <v>56</v>
      </c>
      <c r="I59" s="10">
        <v>70.059120852055898</v>
      </c>
      <c r="J59" s="10">
        <v>70.081973360021294</v>
      </c>
      <c r="K59" s="10">
        <v>0.113012846907108</v>
      </c>
      <c r="L59" s="10">
        <v>70.061785953760605</v>
      </c>
      <c r="M59" s="10">
        <v>70.457987718211697</v>
      </c>
      <c r="O59" s="10">
        <v>56</v>
      </c>
      <c r="P59" s="10">
        <v>70.059120852055898</v>
      </c>
      <c r="Q59" s="10">
        <v>70.078463927163995</v>
      </c>
      <c r="R59" s="10">
        <v>0.118744527515754</v>
      </c>
      <c r="S59" s="10">
        <v>69.781765676384794</v>
      </c>
      <c r="T59" s="10">
        <v>70.224935383382203</v>
      </c>
    </row>
    <row r="60" spans="1:20">
      <c r="A60" s="10">
        <v>57</v>
      </c>
      <c r="B60" s="10">
        <v>66.116765859510195</v>
      </c>
      <c r="C60" s="10">
        <v>66.196652190864498</v>
      </c>
      <c r="D60" s="10">
        <v>0.24259641307145399</v>
      </c>
      <c r="E60" s="10">
        <v>65.896149313709401</v>
      </c>
      <c r="F60" s="10">
        <v>66.5677737826353</v>
      </c>
      <c r="H60" s="10">
        <v>57</v>
      </c>
      <c r="I60" s="10">
        <v>66.116765859510195</v>
      </c>
      <c r="J60" s="10">
        <v>66.067433710365606</v>
      </c>
      <c r="K60" s="10">
        <v>0.16947303627902899</v>
      </c>
      <c r="L60" s="10">
        <v>65.837535263143707</v>
      </c>
      <c r="M60" s="10">
        <v>66.615627649530097</v>
      </c>
      <c r="O60" s="10">
        <v>57</v>
      </c>
      <c r="P60" s="10">
        <v>66.116765859510195</v>
      </c>
      <c r="Q60" s="10">
        <v>66.132042950614405</v>
      </c>
      <c r="R60" s="10">
        <v>0.14645954959858801</v>
      </c>
      <c r="S60" s="10">
        <v>65.878373860438202</v>
      </c>
      <c r="T60" s="10">
        <v>66.433613109914404</v>
      </c>
    </row>
    <row r="61" spans="1:20">
      <c r="A61" s="10">
        <v>58</v>
      </c>
      <c r="B61" s="10">
        <v>83.489128627628403</v>
      </c>
      <c r="C61" s="10">
        <v>83.500830863494201</v>
      </c>
      <c r="D61" s="10">
        <v>0.14776455572687899</v>
      </c>
      <c r="E61" s="10">
        <v>83.130027995876404</v>
      </c>
      <c r="F61" s="10">
        <v>83.667347154454006</v>
      </c>
      <c r="H61" s="10">
        <v>58</v>
      </c>
      <c r="I61" s="10">
        <v>83.489128627628403</v>
      </c>
      <c r="J61" s="10">
        <v>83.520288403513902</v>
      </c>
      <c r="K61" s="10">
        <v>0.212787536409838</v>
      </c>
      <c r="L61" s="10">
        <v>83.064536105162105</v>
      </c>
      <c r="M61" s="10">
        <v>83.9760101720791</v>
      </c>
      <c r="O61" s="10">
        <v>58</v>
      </c>
      <c r="P61" s="10">
        <v>83.489128627628403</v>
      </c>
      <c r="Q61" s="10">
        <v>83.510559633504499</v>
      </c>
      <c r="R61" s="10">
        <v>0.13081083581547601</v>
      </c>
      <c r="S61" s="10">
        <v>83.261796385443901</v>
      </c>
      <c r="T61" s="10">
        <v>83.8169971923801</v>
      </c>
    </row>
    <row r="62" spans="1:20">
      <c r="A62" s="10">
        <v>59</v>
      </c>
      <c r="B62" s="10">
        <v>99.212608141497</v>
      </c>
      <c r="C62" s="10">
        <v>98.947453168199004</v>
      </c>
      <c r="D62" s="10">
        <v>3.4352534501136799E-3</v>
      </c>
      <c r="E62" s="10">
        <v>98.927213056669501</v>
      </c>
      <c r="F62" s="10">
        <v>98.948036216678105</v>
      </c>
      <c r="H62" s="10">
        <v>59</v>
      </c>
      <c r="I62" s="10">
        <v>99.212608141497</v>
      </c>
      <c r="J62" s="10">
        <v>99.202398867224105</v>
      </c>
      <c r="K62" s="10">
        <v>0.15795917550924801</v>
      </c>
      <c r="L62" s="10">
        <v>98.938783956243398</v>
      </c>
      <c r="M62" s="10">
        <v>99.5067541571606</v>
      </c>
      <c r="O62" s="10">
        <v>59</v>
      </c>
      <c r="P62" s="10">
        <v>99.212608141497</v>
      </c>
      <c r="Q62" s="10">
        <v>99.074926017711803</v>
      </c>
      <c r="R62" s="10">
        <v>7.9011632698232498E-2</v>
      </c>
      <c r="S62" s="10">
        <v>98.933258795956604</v>
      </c>
      <c r="T62" s="10">
        <v>99.227395186919395</v>
      </c>
    </row>
    <row r="63" spans="1:20">
      <c r="A63" s="10">
        <v>60</v>
      </c>
      <c r="B63" s="10">
        <v>78.096047455663495</v>
      </c>
      <c r="C63" s="10">
        <v>78.094838416718105</v>
      </c>
      <c r="D63" s="10">
        <v>0.159265338778009</v>
      </c>
      <c r="E63" s="10">
        <v>77.621458264979694</v>
      </c>
      <c r="F63" s="10">
        <v>78.403451033480906</v>
      </c>
      <c r="H63" s="10">
        <v>60</v>
      </c>
      <c r="I63" s="10">
        <v>78.096047455663495</v>
      </c>
      <c r="J63" s="10">
        <v>78.216429248808794</v>
      </c>
      <c r="K63" s="10">
        <v>0.19395669231898799</v>
      </c>
      <c r="L63" s="10">
        <v>77.520539042799101</v>
      </c>
      <c r="M63" s="10">
        <v>78.440361505172802</v>
      </c>
      <c r="O63" s="10">
        <v>60</v>
      </c>
      <c r="P63" s="10">
        <v>78.096047455663495</v>
      </c>
      <c r="Q63" s="10">
        <v>78.155633832763996</v>
      </c>
      <c r="R63" s="10">
        <v>0.12802030130679601</v>
      </c>
      <c r="S63" s="10">
        <v>77.800927209856695</v>
      </c>
      <c r="T63" s="10">
        <v>78.335399780035104</v>
      </c>
    </row>
    <row r="64" spans="1:20">
      <c r="A64" s="10">
        <v>61</v>
      </c>
      <c r="B64" s="10">
        <v>79.737125558103102</v>
      </c>
      <c r="C64" s="10">
        <v>79.750447714708201</v>
      </c>
      <c r="D64" s="10">
        <v>0.17782523594161001</v>
      </c>
      <c r="E64" s="10">
        <v>79.415774215874393</v>
      </c>
      <c r="F64" s="10">
        <v>79.969857314369605</v>
      </c>
      <c r="H64" s="10">
        <v>61</v>
      </c>
      <c r="I64" s="10">
        <v>79.737125558103102</v>
      </c>
      <c r="J64" s="10">
        <v>79.735474761648305</v>
      </c>
      <c r="K64" s="10">
        <v>0.15402718753671299</v>
      </c>
      <c r="L64" s="10">
        <v>79.530133743735405</v>
      </c>
      <c r="M64" s="10">
        <v>79.939149966975705</v>
      </c>
      <c r="O64" s="10">
        <v>61</v>
      </c>
      <c r="P64" s="10">
        <v>79.737125558103102</v>
      </c>
      <c r="Q64" s="10">
        <v>79.742961238178395</v>
      </c>
      <c r="R64" s="10">
        <v>0.118232104527142</v>
      </c>
      <c r="S64" s="10">
        <v>79.500835250920204</v>
      </c>
      <c r="T64" s="10">
        <v>79.950731667040202</v>
      </c>
    </row>
    <row r="65" spans="1:20">
      <c r="A65" s="10">
        <v>62</v>
      </c>
      <c r="B65" s="10">
        <v>62.7421199750884</v>
      </c>
      <c r="C65" s="10">
        <v>62.781932544530697</v>
      </c>
      <c r="D65" s="10">
        <v>0.183840150578883</v>
      </c>
      <c r="E65" s="10">
        <v>62.404995427230801</v>
      </c>
      <c r="F65" s="10">
        <v>63.074728105167601</v>
      </c>
      <c r="H65" s="10">
        <v>62</v>
      </c>
      <c r="I65" s="10">
        <v>62.7421199750884</v>
      </c>
      <c r="J65" s="10">
        <v>62.753121838857702</v>
      </c>
      <c r="K65" s="10">
        <v>0.16111709037073499</v>
      </c>
      <c r="L65" s="10">
        <v>62.350845098108699</v>
      </c>
      <c r="M65" s="10">
        <v>63.072365203156401</v>
      </c>
      <c r="O65" s="10">
        <v>62</v>
      </c>
      <c r="P65" s="10">
        <v>62.7421199750884</v>
      </c>
      <c r="Q65" s="10">
        <v>62.7675271916941</v>
      </c>
      <c r="R65" s="10">
        <v>0.120045138406881</v>
      </c>
      <c r="S65" s="10">
        <v>62.546093885212997</v>
      </c>
      <c r="T65" s="10">
        <v>62.972877322789103</v>
      </c>
    </row>
    <row r="66" spans="1:20">
      <c r="A66" s="10">
        <v>63</v>
      </c>
      <c r="B66" s="10">
        <v>79.147012222559596</v>
      </c>
      <c r="C66" s="10">
        <v>79.093382797602999</v>
      </c>
      <c r="D66" s="10">
        <v>0.242738088528446</v>
      </c>
      <c r="E66" s="10">
        <v>78.583133290150201</v>
      </c>
      <c r="F66" s="10">
        <v>79.328585863458898</v>
      </c>
      <c r="H66" s="10">
        <v>63</v>
      </c>
      <c r="I66" s="10">
        <v>79.147012222559596</v>
      </c>
      <c r="J66" s="10">
        <v>79.164199711983898</v>
      </c>
      <c r="K66" s="10">
        <v>0.19625999840081801</v>
      </c>
      <c r="L66" s="10">
        <v>78.926488852026907</v>
      </c>
      <c r="M66" s="10">
        <v>79.530133743735405</v>
      </c>
      <c r="O66" s="10">
        <v>63</v>
      </c>
      <c r="P66" s="10">
        <v>79.147012222559596</v>
      </c>
      <c r="Q66" s="10">
        <v>79.128791254793398</v>
      </c>
      <c r="R66" s="10">
        <v>0.15355369372802699</v>
      </c>
      <c r="S66" s="10">
        <v>78.772278062546306</v>
      </c>
      <c r="T66" s="10">
        <v>79.422983788681606</v>
      </c>
    </row>
    <row r="67" spans="1:20">
      <c r="A67" s="10">
        <v>64</v>
      </c>
      <c r="B67" s="10">
        <v>50.475737743271097</v>
      </c>
      <c r="C67" s="10">
        <v>50.449362786731498</v>
      </c>
      <c r="D67" s="10">
        <v>0.210762751815115</v>
      </c>
      <c r="E67" s="10">
        <v>49.919228713128497</v>
      </c>
      <c r="F67" s="10">
        <v>50.594701105325498</v>
      </c>
      <c r="H67" s="10">
        <v>64</v>
      </c>
      <c r="I67" s="10">
        <v>50.475737743271097</v>
      </c>
      <c r="J67" s="10">
        <v>50.476417500362899</v>
      </c>
      <c r="K67" s="10">
        <v>0.288774934150548</v>
      </c>
      <c r="L67" s="10">
        <v>49.847953946708998</v>
      </c>
      <c r="M67" s="10">
        <v>50.964506637636099</v>
      </c>
      <c r="O67" s="10">
        <v>64</v>
      </c>
      <c r="P67" s="10">
        <v>50.475737743271097</v>
      </c>
      <c r="Q67" s="10">
        <v>50.462890143547099</v>
      </c>
      <c r="R67" s="10">
        <v>0.179383102128118</v>
      </c>
      <c r="S67" s="10">
        <v>50.149404932842302</v>
      </c>
      <c r="T67" s="10">
        <v>50.779603871480802</v>
      </c>
    </row>
    <row r="68" spans="1:20">
      <c r="A68" s="10">
        <v>65</v>
      </c>
      <c r="B68" s="10">
        <v>58.059260399370999</v>
      </c>
      <c r="C68" s="10">
        <v>58.000668099869898</v>
      </c>
      <c r="D68" s="10">
        <v>0.215237620571645</v>
      </c>
      <c r="E68" s="10">
        <v>57.809604411092103</v>
      </c>
      <c r="F68" s="10">
        <v>58.746090557442102</v>
      </c>
      <c r="H68" s="10">
        <v>65</v>
      </c>
      <c r="I68" s="10">
        <v>58.059260399370999</v>
      </c>
      <c r="J68" s="10">
        <v>58.0661121745472</v>
      </c>
      <c r="K68" s="10">
        <v>9.5531667291493802E-2</v>
      </c>
      <c r="L68" s="10">
        <v>58.050314090638103</v>
      </c>
      <c r="M68" s="10">
        <v>58.062943669888199</v>
      </c>
      <c r="O68" s="10">
        <v>65</v>
      </c>
      <c r="P68" s="10">
        <v>58.059260399370999</v>
      </c>
      <c r="Q68" s="10">
        <v>58.033390137208897</v>
      </c>
      <c r="R68" s="10">
        <v>0.11861056379203801</v>
      </c>
      <c r="S68" s="10">
        <v>57.929959250865103</v>
      </c>
      <c r="T68" s="10">
        <v>58.404922241387901</v>
      </c>
    </row>
    <row r="69" spans="1:20">
      <c r="A69" s="10">
        <v>66</v>
      </c>
      <c r="B69" s="10">
        <v>68.518701549446007</v>
      </c>
      <c r="C69" s="10">
        <v>68.544741493037094</v>
      </c>
      <c r="D69" s="10">
        <v>0.12789904187718801</v>
      </c>
      <c r="E69" s="10">
        <v>68.505207928767007</v>
      </c>
      <c r="F69" s="10">
        <v>69.171019680117595</v>
      </c>
      <c r="H69" s="10">
        <v>66</v>
      </c>
      <c r="I69" s="10">
        <v>68.518701549446007</v>
      </c>
      <c r="J69" s="10">
        <v>68.496144941264703</v>
      </c>
      <c r="K69" s="10">
        <v>0.22133376253569101</v>
      </c>
      <c r="L69" s="10">
        <v>68.011443029447605</v>
      </c>
      <c r="M69" s="10">
        <v>68.860107734105796</v>
      </c>
      <c r="O69" s="10">
        <v>66</v>
      </c>
      <c r="P69" s="10">
        <v>68.518701549446007</v>
      </c>
      <c r="Q69" s="10">
        <v>68.520443217151794</v>
      </c>
      <c r="R69" s="10">
        <v>0.12643889107206599</v>
      </c>
      <c r="S69" s="10">
        <v>68.260068369362401</v>
      </c>
      <c r="T69" s="10">
        <v>68.818292284613307</v>
      </c>
    </row>
    <row r="70" spans="1:20">
      <c r="A70" s="10">
        <v>67</v>
      </c>
      <c r="B70" s="10">
        <v>75.646997917636099</v>
      </c>
      <c r="C70" s="10">
        <v>75.648797008162902</v>
      </c>
      <c r="D70" s="10">
        <v>0.19151899899577399</v>
      </c>
      <c r="E70" s="10">
        <v>75.2351823999456</v>
      </c>
      <c r="F70" s="10">
        <v>76.012219148328796</v>
      </c>
      <c r="H70" s="10">
        <v>67</v>
      </c>
      <c r="I70" s="10">
        <v>75.646997917636099</v>
      </c>
      <c r="J70" s="10">
        <v>75.625143739467106</v>
      </c>
      <c r="K70" s="10">
        <v>0.19768282378073401</v>
      </c>
      <c r="L70" s="10">
        <v>75.532353296308003</v>
      </c>
      <c r="M70" s="10">
        <v>76.077611026921602</v>
      </c>
      <c r="O70" s="10">
        <v>67</v>
      </c>
      <c r="P70" s="10">
        <v>75.646997917636099</v>
      </c>
      <c r="Q70" s="10">
        <v>75.636970373814705</v>
      </c>
      <c r="R70" s="10">
        <v>0.137689314358487</v>
      </c>
      <c r="S70" s="10">
        <v>75.382919093573605</v>
      </c>
      <c r="T70" s="10">
        <v>76.036730531320302</v>
      </c>
    </row>
    <row r="71" spans="1:20">
      <c r="A71" s="10">
        <v>68</v>
      </c>
      <c r="B71" s="10">
        <v>89.993549619457596</v>
      </c>
      <c r="C71" s="10">
        <v>89.964991473594495</v>
      </c>
      <c r="D71" s="10">
        <v>0.15632747601536001</v>
      </c>
      <c r="E71" s="10">
        <v>89.652667740368898</v>
      </c>
      <c r="F71" s="10">
        <v>90.036809894193894</v>
      </c>
      <c r="H71" s="10">
        <v>68</v>
      </c>
      <c r="I71" s="10">
        <v>89.993549619457596</v>
      </c>
      <c r="J71" s="10">
        <v>89.9666423746406</v>
      </c>
      <c r="K71" s="10">
        <v>0.16805650970373501</v>
      </c>
      <c r="L71" s="10">
        <v>89.698083465611901</v>
      </c>
      <c r="M71" s="10">
        <v>90.208491093175297</v>
      </c>
      <c r="O71" s="10">
        <v>68</v>
      </c>
      <c r="P71" s="10">
        <v>89.993549619457596</v>
      </c>
      <c r="Q71" s="10">
        <v>89.965816924116794</v>
      </c>
      <c r="R71" s="10">
        <v>0.115283098713247</v>
      </c>
      <c r="S71" s="10">
        <v>89.710141303368701</v>
      </c>
      <c r="T71" s="10">
        <v>90.122650493684603</v>
      </c>
    </row>
    <row r="72" spans="1:20">
      <c r="A72" s="10">
        <v>69</v>
      </c>
      <c r="B72" s="10">
        <v>51.801889816443797</v>
      </c>
      <c r="C72" s="10">
        <v>51.945091889175401</v>
      </c>
      <c r="D72" s="10">
        <v>0.20880894167074701</v>
      </c>
      <c r="E72" s="10">
        <v>51.398314872019697</v>
      </c>
      <c r="F72" s="10">
        <v>52.1631641773957</v>
      </c>
      <c r="H72" s="10">
        <v>69</v>
      </c>
      <c r="I72" s="10">
        <v>51.801889816443797</v>
      </c>
      <c r="J72" s="10">
        <v>51.825526202744904</v>
      </c>
      <c r="K72" s="10">
        <v>0.20467829753453801</v>
      </c>
      <c r="L72" s="10">
        <v>51.605152545534096</v>
      </c>
      <c r="M72" s="10">
        <v>52.337746156319398</v>
      </c>
      <c r="O72" s="10">
        <v>69</v>
      </c>
      <c r="P72" s="10">
        <v>51.801889816443797</v>
      </c>
      <c r="Q72" s="10">
        <v>51.885309045960398</v>
      </c>
      <c r="R72" s="10">
        <v>0.146968708947249</v>
      </c>
      <c r="S72" s="10">
        <v>51.559590624164699</v>
      </c>
      <c r="T72" s="10">
        <v>52.231401923740997</v>
      </c>
    </row>
    <row r="73" spans="1:20">
      <c r="A73" s="10">
        <v>70</v>
      </c>
      <c r="B73" s="10">
        <v>81.871372639919798</v>
      </c>
      <c r="C73" s="10">
        <v>81.913511118387802</v>
      </c>
      <c r="D73" s="10">
        <v>0.17614083116344101</v>
      </c>
      <c r="E73" s="10">
        <v>81.629163004892803</v>
      </c>
      <c r="F73" s="10">
        <v>82.332161870542905</v>
      </c>
      <c r="H73" s="10">
        <v>70</v>
      </c>
      <c r="I73" s="10">
        <v>81.871372639919798</v>
      </c>
      <c r="J73" s="10">
        <v>81.8658917534827</v>
      </c>
      <c r="K73" s="10">
        <v>0.20488197290347401</v>
      </c>
      <c r="L73" s="10">
        <v>81.579809396368205</v>
      </c>
      <c r="M73" s="10">
        <v>82.1438372976735</v>
      </c>
      <c r="O73" s="10">
        <v>70</v>
      </c>
      <c r="P73" s="10">
        <v>81.871372639919798</v>
      </c>
      <c r="Q73" s="10">
        <v>81.889701435935805</v>
      </c>
      <c r="R73" s="10">
        <v>0.132857291130974</v>
      </c>
      <c r="S73" s="10">
        <v>81.644807591153693</v>
      </c>
      <c r="T73" s="10">
        <v>82.112684073028007</v>
      </c>
    </row>
    <row r="74" spans="1:20">
      <c r="A74" s="10">
        <v>71</v>
      </c>
      <c r="B74" s="10">
        <v>73.620487724521496</v>
      </c>
      <c r="C74" s="10">
        <v>73.749638506053003</v>
      </c>
      <c r="D74" s="10">
        <v>0.326393267496426</v>
      </c>
      <c r="E74" s="10">
        <v>73.200677045537006</v>
      </c>
      <c r="F74" s="10">
        <v>74.120594357598307</v>
      </c>
      <c r="H74" s="10">
        <v>71</v>
      </c>
      <c r="I74" s="10">
        <v>73.620487724521496</v>
      </c>
      <c r="J74" s="10">
        <v>73.641760052805793</v>
      </c>
      <c r="K74" s="10">
        <v>0.18364199374683901</v>
      </c>
      <c r="L74" s="10">
        <v>73.485468431523998</v>
      </c>
      <c r="M74" s="10">
        <v>73.833708917227497</v>
      </c>
      <c r="O74" s="10">
        <v>71</v>
      </c>
      <c r="P74" s="10">
        <v>73.620487724521496</v>
      </c>
      <c r="Q74" s="10">
        <v>73.695699279429903</v>
      </c>
      <c r="R74" s="10">
        <v>0.184916180719918</v>
      </c>
      <c r="S74" s="10">
        <v>73.354345160063303</v>
      </c>
      <c r="T74" s="10">
        <v>73.977151637412902</v>
      </c>
    </row>
    <row r="75" spans="1:20">
      <c r="A75" s="10">
        <v>72</v>
      </c>
      <c r="B75" s="10">
        <v>85.220694573748403</v>
      </c>
      <c r="C75" s="10">
        <v>85.259516274623905</v>
      </c>
      <c r="D75" s="10">
        <v>0.23245512374579799</v>
      </c>
      <c r="E75" s="10">
        <v>84.826074087881594</v>
      </c>
      <c r="F75" s="10">
        <v>85.618679572375598</v>
      </c>
      <c r="H75" s="10">
        <v>72</v>
      </c>
      <c r="I75" s="10">
        <v>85.220694573748403</v>
      </c>
      <c r="J75" s="10">
        <v>85.220699154072605</v>
      </c>
      <c r="K75" s="10">
        <v>0.30619113216428301</v>
      </c>
      <c r="L75" s="10">
        <v>85.018830962666996</v>
      </c>
      <c r="M75" s="10">
        <v>85.803500660489107</v>
      </c>
      <c r="O75" s="10">
        <v>72</v>
      </c>
      <c r="P75" s="10">
        <v>85.220694573748403</v>
      </c>
      <c r="Q75" s="10">
        <v>85.240107714348397</v>
      </c>
      <c r="R75" s="10">
        <v>0.193241024984321</v>
      </c>
      <c r="S75" s="10">
        <v>84.945235875495399</v>
      </c>
      <c r="T75" s="10">
        <v>85.701021071671306</v>
      </c>
    </row>
    <row r="76" spans="1:20">
      <c r="A76" s="10">
        <v>73</v>
      </c>
      <c r="B76" s="10">
        <v>81.694346553086802</v>
      </c>
      <c r="C76" s="10">
        <v>81.653052667251401</v>
      </c>
      <c r="D76" s="10">
        <v>0.143748298934605</v>
      </c>
      <c r="E76" s="10">
        <v>81.537871962471499</v>
      </c>
      <c r="F76" s="10">
        <v>81.971538370019104</v>
      </c>
      <c r="H76" s="10">
        <v>73</v>
      </c>
      <c r="I76" s="10">
        <v>81.694346553086802</v>
      </c>
      <c r="J76" s="10">
        <v>81.716412613541706</v>
      </c>
      <c r="K76" s="10">
        <v>0.14219640018167501</v>
      </c>
      <c r="L76" s="10">
        <v>81.5908053486597</v>
      </c>
      <c r="M76" s="10">
        <v>82.154833249965094</v>
      </c>
      <c r="O76" s="10">
        <v>73</v>
      </c>
      <c r="P76" s="10">
        <v>81.694346553086802</v>
      </c>
      <c r="Q76" s="10">
        <v>81.684732640395396</v>
      </c>
      <c r="R76" s="10">
        <v>0.102419738166472</v>
      </c>
      <c r="S76" s="10">
        <v>81.566847443613398</v>
      </c>
      <c r="T76" s="10">
        <v>81.928569904169507</v>
      </c>
    </row>
    <row r="77" spans="1:20">
      <c r="A77" s="10">
        <v>74</v>
      </c>
      <c r="B77" s="10">
        <v>84.591221729635194</v>
      </c>
      <c r="C77" s="10">
        <v>84.658766746285707</v>
      </c>
      <c r="D77" s="10">
        <v>0.17821622432429399</v>
      </c>
      <c r="E77" s="10">
        <v>84.083820650546002</v>
      </c>
      <c r="F77" s="10">
        <v>84.8737807630703</v>
      </c>
      <c r="H77" s="10">
        <v>74</v>
      </c>
      <c r="I77" s="10">
        <v>84.591221729635194</v>
      </c>
      <c r="J77" s="10">
        <v>84.631369132170704</v>
      </c>
      <c r="K77" s="10">
        <v>0.19536975756014399</v>
      </c>
      <c r="L77" s="10">
        <v>84.000368433563693</v>
      </c>
      <c r="M77" s="10">
        <v>84.985772993159003</v>
      </c>
      <c r="O77" s="10">
        <v>74</v>
      </c>
      <c r="P77" s="10">
        <v>84.591221729635194</v>
      </c>
      <c r="Q77" s="10">
        <v>84.645067939228298</v>
      </c>
      <c r="R77" s="10">
        <v>0.13176206508516899</v>
      </c>
      <c r="S77" s="10">
        <v>84.313235865007698</v>
      </c>
      <c r="T77" s="10">
        <v>84.825025842778103</v>
      </c>
    </row>
    <row r="78" spans="1:20">
      <c r="A78" s="10">
        <v>75</v>
      </c>
      <c r="B78" s="10">
        <v>95.879684784331403</v>
      </c>
      <c r="C78" s="10">
        <v>95.9229173077632</v>
      </c>
      <c r="D78" s="10">
        <v>0.25515365523056899</v>
      </c>
      <c r="E78" s="10">
        <v>95.427755245752905</v>
      </c>
      <c r="F78" s="10">
        <v>96.171966554943893</v>
      </c>
      <c r="H78" s="10">
        <v>75</v>
      </c>
      <c r="I78" s="10">
        <v>95.879684784331403</v>
      </c>
      <c r="J78" s="10">
        <v>95.860975942249198</v>
      </c>
      <c r="K78" s="10">
        <v>0.21593279937179699</v>
      </c>
      <c r="L78" s="10">
        <v>95.503751058230506</v>
      </c>
      <c r="M78" s="10">
        <v>96.204383903509296</v>
      </c>
      <c r="O78" s="10">
        <v>75</v>
      </c>
      <c r="P78" s="10">
        <v>95.879684784331403</v>
      </c>
      <c r="Q78" s="10">
        <v>95.891946625005403</v>
      </c>
      <c r="R78" s="10">
        <v>0.167471418680952</v>
      </c>
      <c r="S78" s="10">
        <v>95.610130883803294</v>
      </c>
      <c r="T78" s="10">
        <v>96.184992076140404</v>
      </c>
    </row>
    <row r="79" spans="1:20">
      <c r="A79" s="10">
        <v>76</v>
      </c>
      <c r="B79" s="10">
        <v>91.997654077245102</v>
      </c>
      <c r="C79" s="10">
        <v>91.835677376643801</v>
      </c>
      <c r="D79" s="10">
        <v>0.26355642229309501</v>
      </c>
      <c r="E79" s="10">
        <v>91.561402772420806</v>
      </c>
      <c r="F79" s="10">
        <v>92.098308572029495</v>
      </c>
      <c r="H79" s="10">
        <v>76</v>
      </c>
      <c r="I79" s="10">
        <v>91.997654077245102</v>
      </c>
      <c r="J79" s="10">
        <v>91.992871483841597</v>
      </c>
      <c r="K79" s="10">
        <v>0.27997558105704501</v>
      </c>
      <c r="L79" s="10">
        <v>91.254820084685505</v>
      </c>
      <c r="M79" s="10">
        <v>92.390839488501797</v>
      </c>
      <c r="O79" s="10">
        <v>76</v>
      </c>
      <c r="P79" s="10">
        <v>91.997654077245102</v>
      </c>
      <c r="Q79" s="10">
        <v>91.914274430243395</v>
      </c>
      <c r="R79" s="10">
        <v>0.19166201494677401</v>
      </c>
      <c r="S79" s="10">
        <v>91.417503614583495</v>
      </c>
      <c r="T79" s="10">
        <v>92.235134929265101</v>
      </c>
    </row>
    <row r="80" spans="1:20">
      <c r="A80" s="10">
        <v>77</v>
      </c>
      <c r="B80" s="10">
        <v>82.209758502472496</v>
      </c>
      <c r="C80" s="10">
        <v>82.068870419801698</v>
      </c>
      <c r="D80" s="10">
        <v>0.17003805062927699</v>
      </c>
      <c r="E80" s="10">
        <v>81.665596692150899</v>
      </c>
      <c r="F80" s="10">
        <v>82.204254006443094</v>
      </c>
      <c r="H80" s="10">
        <v>77</v>
      </c>
      <c r="I80" s="10">
        <v>82.209758502472496</v>
      </c>
      <c r="J80" s="10">
        <v>82.242059197887997</v>
      </c>
      <c r="K80" s="10">
        <v>0.19364293767551599</v>
      </c>
      <c r="L80" s="10">
        <v>81.832028227709998</v>
      </c>
      <c r="M80" s="10">
        <v>82.443536096898697</v>
      </c>
      <c r="O80" s="10">
        <v>77</v>
      </c>
      <c r="P80" s="10">
        <v>82.209758502472496</v>
      </c>
      <c r="Q80" s="10">
        <v>82.155464808844798</v>
      </c>
      <c r="R80" s="10">
        <v>0.13212051575183401</v>
      </c>
      <c r="S80" s="10">
        <v>81.877887753741504</v>
      </c>
      <c r="T80" s="10">
        <v>82.328760704751801</v>
      </c>
    </row>
    <row r="81" spans="1:20">
      <c r="A81" s="10">
        <v>78</v>
      </c>
      <c r="B81" s="10">
        <v>71.368446666208996</v>
      </c>
      <c r="C81" s="10">
        <v>71.401653982554393</v>
      </c>
      <c r="D81" s="10">
        <v>0.19685172548566701</v>
      </c>
      <c r="E81" s="10">
        <v>71.058490623006307</v>
      </c>
      <c r="F81" s="10">
        <v>71.793295455030403</v>
      </c>
      <c r="H81" s="10">
        <v>78</v>
      </c>
      <c r="I81" s="10">
        <v>71.368446666208996</v>
      </c>
      <c r="J81" s="10">
        <v>71.378186239859104</v>
      </c>
      <c r="K81" s="10">
        <v>0.158534122954646</v>
      </c>
      <c r="L81" s="10">
        <v>71.153825529561104</v>
      </c>
      <c r="M81" s="10">
        <v>71.594689365579001</v>
      </c>
      <c r="O81" s="10">
        <v>78</v>
      </c>
      <c r="P81" s="10">
        <v>71.368446666208996</v>
      </c>
      <c r="Q81" s="10">
        <v>71.389920111207303</v>
      </c>
      <c r="R81" s="10">
        <v>0.12672989142718299</v>
      </c>
      <c r="S81" s="10">
        <v>71.1322274108892</v>
      </c>
      <c r="T81" s="10">
        <v>71.690319095202099</v>
      </c>
    </row>
    <row r="82" spans="1:20">
      <c r="A82" s="10">
        <v>79</v>
      </c>
      <c r="B82" s="10">
        <v>46.579249636089003</v>
      </c>
      <c r="C82" s="10">
        <v>46.363077023635597</v>
      </c>
      <c r="D82" s="10">
        <v>0.27575048875594999</v>
      </c>
      <c r="E82" s="10">
        <v>45.841098537359201</v>
      </c>
      <c r="F82" s="10">
        <v>46.917686635796002</v>
      </c>
      <c r="H82" s="10">
        <v>79</v>
      </c>
      <c r="I82" s="10">
        <v>46.579249636089003</v>
      </c>
      <c r="J82" s="10">
        <v>46.539483863077002</v>
      </c>
      <c r="K82" s="10">
        <v>0.30052587387002999</v>
      </c>
      <c r="L82" s="10">
        <v>46.126331303394899</v>
      </c>
      <c r="M82" s="10">
        <v>46.771461145572999</v>
      </c>
      <c r="O82" s="10">
        <v>79</v>
      </c>
      <c r="P82" s="10">
        <v>46.579249636089003</v>
      </c>
      <c r="Q82" s="10">
        <v>46.451280443356502</v>
      </c>
      <c r="R82" s="10">
        <v>0.20139393931003599</v>
      </c>
      <c r="S82" s="10">
        <v>45.998917041267397</v>
      </c>
      <c r="T82" s="10">
        <v>46.839087661351897</v>
      </c>
    </row>
    <row r="83" spans="1:20">
      <c r="A83" s="10">
        <v>80</v>
      </c>
      <c r="B83" s="10">
        <v>88.260837975021801</v>
      </c>
      <c r="C83" s="10">
        <v>88.200319261825101</v>
      </c>
      <c r="D83" s="10">
        <v>0.202948112914065</v>
      </c>
      <c r="E83" s="10">
        <v>88.000338053346198</v>
      </c>
      <c r="F83" s="10">
        <v>88.586599631111994</v>
      </c>
      <c r="H83" s="10">
        <v>80</v>
      </c>
      <c r="I83" s="10">
        <v>88.260837975021801</v>
      </c>
      <c r="J83" s="10">
        <v>88.238832693771599</v>
      </c>
      <c r="K83" s="10">
        <v>0.19243962564438599</v>
      </c>
      <c r="L83" s="10">
        <v>88.026997482423695</v>
      </c>
      <c r="M83" s="10">
        <v>88.630555284171706</v>
      </c>
      <c r="O83" s="10">
        <v>80</v>
      </c>
      <c r="P83" s="10">
        <v>88.260837975021801</v>
      </c>
      <c r="Q83" s="10">
        <v>88.219575977798101</v>
      </c>
      <c r="R83" s="10">
        <v>0.14066291865298899</v>
      </c>
      <c r="S83" s="10">
        <v>88.015557574934604</v>
      </c>
      <c r="T83" s="10">
        <v>88.6060941080692</v>
      </c>
    </row>
    <row r="84" spans="1:20">
      <c r="A84" s="10">
        <v>81</v>
      </c>
      <c r="B84" s="10">
        <v>81.909486833546296</v>
      </c>
      <c r="C84" s="10">
        <v>81.857651802005904</v>
      </c>
      <c r="D84" s="10">
        <v>0.17908318330006201</v>
      </c>
      <c r="E84" s="10">
        <v>81.529711141409905</v>
      </c>
      <c r="F84" s="10">
        <v>82.228530204476698</v>
      </c>
      <c r="H84" s="10">
        <v>81</v>
      </c>
      <c r="I84" s="10">
        <v>81.909486833546296</v>
      </c>
      <c r="J84" s="10">
        <v>81.929944747404207</v>
      </c>
      <c r="K84" s="10">
        <v>0.20747274054703599</v>
      </c>
      <c r="L84" s="10">
        <v>81.678908812990798</v>
      </c>
      <c r="M84" s="10">
        <v>82.162293933249799</v>
      </c>
      <c r="O84" s="10">
        <v>81</v>
      </c>
      <c r="P84" s="10">
        <v>81.909486833546296</v>
      </c>
      <c r="Q84" s="10">
        <v>81.893798274705304</v>
      </c>
      <c r="R84" s="10">
        <v>0.140777773495914</v>
      </c>
      <c r="S84" s="10">
        <v>81.656524720064397</v>
      </c>
      <c r="T84" s="10">
        <v>82.195412068863305</v>
      </c>
    </row>
    <row r="85" spans="1:20">
      <c r="A85" s="10">
        <v>82</v>
      </c>
      <c r="B85" s="10">
        <v>79.790240584813702</v>
      </c>
      <c r="C85" s="10">
        <v>79.785313342948399</v>
      </c>
      <c r="D85" s="10">
        <v>0.17843390270790799</v>
      </c>
      <c r="E85" s="10">
        <v>79.409054583993196</v>
      </c>
      <c r="F85" s="10">
        <v>80.244302916261105</v>
      </c>
      <c r="H85" s="10">
        <v>82</v>
      </c>
      <c r="I85" s="10">
        <v>79.790240584813702</v>
      </c>
      <c r="J85" s="10">
        <v>79.787036998132507</v>
      </c>
      <c r="K85" s="10">
        <v>0.16134239646133899</v>
      </c>
      <c r="L85" s="10">
        <v>79.528703265090996</v>
      </c>
      <c r="M85" s="10">
        <v>79.940815598236298</v>
      </c>
      <c r="O85" s="10">
        <v>82</v>
      </c>
      <c r="P85" s="10">
        <v>79.790240584813702</v>
      </c>
      <c r="Q85" s="10">
        <v>79.786175170540403</v>
      </c>
      <c r="R85" s="10">
        <v>0.12020786996573</v>
      </c>
      <c r="S85" s="10">
        <v>79.505339951485894</v>
      </c>
      <c r="T85" s="10">
        <v>79.984084115189802</v>
      </c>
    </row>
    <row r="86" spans="1:20">
      <c r="A86" s="10">
        <v>83</v>
      </c>
      <c r="B86" s="10">
        <v>90.942861677643805</v>
      </c>
      <c r="C86" s="10">
        <v>91.0016153937773</v>
      </c>
      <c r="D86" s="10">
        <v>0.172863043669581</v>
      </c>
      <c r="E86" s="10">
        <v>90.563946838068901</v>
      </c>
      <c r="F86" s="10">
        <v>91.241275467999102</v>
      </c>
      <c r="H86" s="10">
        <v>83</v>
      </c>
      <c r="I86" s="10">
        <v>90.942861677643805</v>
      </c>
      <c r="J86" s="10">
        <v>90.892456132857006</v>
      </c>
      <c r="K86" s="10">
        <v>0.282409612520991</v>
      </c>
      <c r="L86" s="10">
        <v>90.518007240082895</v>
      </c>
      <c r="M86" s="10">
        <v>91.210961791842095</v>
      </c>
      <c r="O86" s="10">
        <v>83</v>
      </c>
      <c r="P86" s="10">
        <v>90.942861677643805</v>
      </c>
      <c r="Q86" s="10">
        <v>90.947035763317103</v>
      </c>
      <c r="R86" s="10">
        <v>0.16252847637460699</v>
      </c>
      <c r="S86" s="10">
        <v>90.5708753400436</v>
      </c>
      <c r="T86" s="10">
        <v>91.165285527655499</v>
      </c>
    </row>
    <row r="87" spans="1:20">
      <c r="A87" s="10">
        <v>84</v>
      </c>
      <c r="B87" s="10">
        <v>55.797938553999302</v>
      </c>
      <c r="C87" s="10">
        <v>55.847876682877803</v>
      </c>
      <c r="D87" s="10">
        <v>0.269000638265676</v>
      </c>
      <c r="E87" s="10">
        <v>55.518296442613597</v>
      </c>
      <c r="F87" s="10">
        <v>56.180776764052297</v>
      </c>
      <c r="H87" s="10">
        <v>84</v>
      </c>
      <c r="I87" s="10">
        <v>55.797938553999302</v>
      </c>
      <c r="J87" s="10">
        <v>55.735656923928097</v>
      </c>
      <c r="K87" s="10">
        <v>0.18434167186815101</v>
      </c>
      <c r="L87" s="10">
        <v>55.431443819177403</v>
      </c>
      <c r="M87" s="10">
        <v>56.544302488538001</v>
      </c>
      <c r="O87" s="10">
        <v>84</v>
      </c>
      <c r="P87" s="10">
        <v>55.797938553999302</v>
      </c>
      <c r="Q87" s="10">
        <v>55.791766803403803</v>
      </c>
      <c r="R87" s="10">
        <v>0.162599981375045</v>
      </c>
      <c r="S87" s="10">
        <v>55.522821707424399</v>
      </c>
      <c r="T87" s="10">
        <v>56.1334586934329</v>
      </c>
    </row>
    <row r="88" spans="1:20">
      <c r="A88" s="10">
        <v>85</v>
      </c>
      <c r="B88" s="10">
        <v>66.959875661571502</v>
      </c>
      <c r="C88" s="10">
        <v>67.014802505398606</v>
      </c>
      <c r="D88" s="10">
        <v>0.19463948328429601</v>
      </c>
      <c r="E88" s="10">
        <v>66.458558042572605</v>
      </c>
      <c r="F88" s="10">
        <v>67.638133230949904</v>
      </c>
      <c r="H88" s="10">
        <v>85</v>
      </c>
      <c r="I88" s="10">
        <v>66.959875661571502</v>
      </c>
      <c r="J88" s="10">
        <v>66.979475485592303</v>
      </c>
      <c r="K88" s="10">
        <v>0.19232231578575501</v>
      </c>
      <c r="L88" s="10">
        <v>66.625261285856595</v>
      </c>
      <c r="M88" s="10">
        <v>67.426320486235696</v>
      </c>
      <c r="O88" s="10">
        <v>85</v>
      </c>
      <c r="P88" s="10">
        <v>66.959875661571502</v>
      </c>
      <c r="Q88" s="10">
        <v>66.997138995495902</v>
      </c>
      <c r="R88" s="10">
        <v>0.13567441033970601</v>
      </c>
      <c r="S88" s="10">
        <v>66.784039407597206</v>
      </c>
      <c r="T88" s="10">
        <v>67.292868754281699</v>
      </c>
    </row>
    <row r="89" spans="1:20">
      <c r="A89" s="10">
        <v>86</v>
      </c>
      <c r="B89" s="10">
        <v>55.856940667857103</v>
      </c>
      <c r="C89" s="10">
        <v>55.8141457537562</v>
      </c>
      <c r="D89" s="10">
        <v>0.166442943213089</v>
      </c>
      <c r="E89" s="10">
        <v>55.532938249566897</v>
      </c>
      <c r="F89" s="10">
        <v>55.9762421923025</v>
      </c>
      <c r="H89" s="10">
        <v>86</v>
      </c>
      <c r="I89" s="10">
        <v>55.856940667857103</v>
      </c>
      <c r="J89" s="10">
        <v>55.788542725212402</v>
      </c>
      <c r="K89" s="10">
        <v>0.21282296515465601</v>
      </c>
      <c r="L89" s="10">
        <v>55.460244060622998</v>
      </c>
      <c r="M89" s="10">
        <v>56.573102729983603</v>
      </c>
      <c r="O89" s="10">
        <v>86</v>
      </c>
      <c r="P89" s="10">
        <v>55.856940667857103</v>
      </c>
      <c r="Q89" s="10">
        <v>55.8013442394845</v>
      </c>
      <c r="R89" s="10">
        <v>0.13437615322194399</v>
      </c>
      <c r="S89" s="10">
        <v>55.6254267232719</v>
      </c>
      <c r="T89" s="10">
        <v>56.262874390620198</v>
      </c>
    </row>
    <row r="90" spans="1:20">
      <c r="A90" s="10">
        <v>87</v>
      </c>
      <c r="B90" s="10">
        <v>55.830035230268599</v>
      </c>
      <c r="C90" s="10">
        <v>56.028906723709603</v>
      </c>
      <c r="D90" s="10">
        <v>0.25192520963904502</v>
      </c>
      <c r="E90" s="10">
        <v>55.667674668199602</v>
      </c>
      <c r="F90" s="10">
        <v>56.2903918304523</v>
      </c>
      <c r="H90" s="10">
        <v>87</v>
      </c>
      <c r="I90" s="10">
        <v>55.830035230268599</v>
      </c>
      <c r="J90" s="10">
        <v>55.811980707473701</v>
      </c>
      <c r="K90" s="10">
        <v>0.21393631310619901</v>
      </c>
      <c r="L90" s="10">
        <v>55.487410421407098</v>
      </c>
      <c r="M90" s="10">
        <v>56.600269090767704</v>
      </c>
      <c r="O90" s="10">
        <v>87</v>
      </c>
      <c r="P90" s="10">
        <v>55.830035230268599</v>
      </c>
      <c r="Q90" s="10">
        <v>55.920443715591297</v>
      </c>
      <c r="R90" s="10">
        <v>0.164258995084998</v>
      </c>
      <c r="S90" s="10">
        <v>55.695593259566202</v>
      </c>
      <c r="T90" s="10">
        <v>56.439782543956802</v>
      </c>
    </row>
    <row r="91" spans="1:20">
      <c r="A91" s="10">
        <v>88</v>
      </c>
      <c r="B91" s="10">
        <v>57.317273626409097</v>
      </c>
      <c r="C91" s="10">
        <v>57.324950411019998</v>
      </c>
      <c r="D91" s="10">
        <v>0.174796433093834</v>
      </c>
      <c r="E91" s="10">
        <v>57.077322653351203</v>
      </c>
      <c r="F91" s="10">
        <v>57.440050233746199</v>
      </c>
      <c r="H91" s="10">
        <v>88</v>
      </c>
      <c r="I91" s="10">
        <v>57.317273626409097</v>
      </c>
      <c r="J91" s="10">
        <v>57.248682166131303</v>
      </c>
      <c r="K91" s="10">
        <v>0.13501876137265401</v>
      </c>
      <c r="L91" s="10">
        <v>57.211138671464198</v>
      </c>
      <c r="M91" s="10">
        <v>57.263027354303603</v>
      </c>
      <c r="O91" s="10">
        <v>88</v>
      </c>
      <c r="P91" s="10">
        <v>57.317273626409097</v>
      </c>
      <c r="Q91" s="10">
        <v>57.286816288575501</v>
      </c>
      <c r="R91" s="10">
        <v>0.10861842313025601</v>
      </c>
      <c r="S91" s="10">
        <v>57.144230662407701</v>
      </c>
      <c r="T91" s="10">
        <v>57.628061302102502</v>
      </c>
    </row>
    <row r="92" spans="1:20">
      <c r="A92" s="10">
        <v>89</v>
      </c>
      <c r="B92" s="10">
        <v>72.311783738386197</v>
      </c>
      <c r="C92" s="10">
        <v>72.236539630181298</v>
      </c>
      <c r="D92" s="10">
        <v>0.210726354621667</v>
      </c>
      <c r="E92" s="10">
        <v>71.679540699172506</v>
      </c>
      <c r="F92" s="10">
        <v>72.625673236097796</v>
      </c>
      <c r="H92" s="10">
        <v>89</v>
      </c>
      <c r="I92" s="10">
        <v>72.311783738386197</v>
      </c>
      <c r="J92" s="10">
        <v>72.320738137702605</v>
      </c>
      <c r="K92" s="10">
        <v>0.107258461801699</v>
      </c>
      <c r="L92" s="10">
        <v>72.266273930538702</v>
      </c>
      <c r="M92" s="10">
        <v>72.420203789166706</v>
      </c>
      <c r="O92" s="10">
        <v>89</v>
      </c>
      <c r="P92" s="10">
        <v>72.311783738386197</v>
      </c>
      <c r="Q92" s="10">
        <v>72.278638883941099</v>
      </c>
      <c r="R92" s="10">
        <v>0.11790475059988099</v>
      </c>
      <c r="S92" s="10">
        <v>71.972907314855604</v>
      </c>
      <c r="T92" s="10">
        <v>72.522938512632294</v>
      </c>
    </row>
    <row r="93" spans="1:20">
      <c r="A93" s="10">
        <v>90</v>
      </c>
      <c r="B93" s="10">
        <v>83.582966544185794</v>
      </c>
      <c r="C93" s="10">
        <v>83.594619887084704</v>
      </c>
      <c r="D93" s="10">
        <v>0.15178071832749401</v>
      </c>
      <c r="E93" s="10">
        <v>83.177010677942903</v>
      </c>
      <c r="F93" s="10">
        <v>84.061459500790207</v>
      </c>
      <c r="H93" s="10">
        <v>90</v>
      </c>
      <c r="I93" s="10">
        <v>83.582966544185794</v>
      </c>
      <c r="J93" s="10">
        <v>83.634380103104803</v>
      </c>
      <c r="K93" s="10">
        <v>0.230092829808177</v>
      </c>
      <c r="L93" s="10">
        <v>83.104611665217305</v>
      </c>
      <c r="M93" s="10">
        <v>84.016085732134201</v>
      </c>
      <c r="O93" s="10">
        <v>90</v>
      </c>
      <c r="P93" s="10">
        <v>83.582966544185794</v>
      </c>
      <c r="Q93" s="10">
        <v>83.614499995095102</v>
      </c>
      <c r="R93" s="10">
        <v>0.13794770843121601</v>
      </c>
      <c r="S93" s="10">
        <v>83.347659912239806</v>
      </c>
      <c r="T93" s="10">
        <v>83.857517550187495</v>
      </c>
    </row>
    <row r="94" spans="1:20">
      <c r="A94" s="10">
        <v>91</v>
      </c>
      <c r="B94" s="10">
        <v>60.3400500302713</v>
      </c>
      <c r="C94" s="10">
        <v>60.284080922613398</v>
      </c>
      <c r="D94" s="10">
        <v>0.23704917553013799</v>
      </c>
      <c r="E94" s="10">
        <v>59.687871240631701</v>
      </c>
      <c r="F94" s="10">
        <v>60.544753365618298</v>
      </c>
      <c r="H94" s="10">
        <v>91</v>
      </c>
      <c r="I94" s="10">
        <v>60.3400500302713</v>
      </c>
      <c r="J94" s="10">
        <v>60.275693704436001</v>
      </c>
      <c r="K94" s="10">
        <v>0.186813687203708</v>
      </c>
      <c r="L94" s="10">
        <v>59.970413630283701</v>
      </c>
      <c r="M94" s="10">
        <v>60.715527950673902</v>
      </c>
      <c r="O94" s="10">
        <v>91</v>
      </c>
      <c r="P94" s="10">
        <v>60.3400500302713</v>
      </c>
      <c r="Q94" s="10">
        <v>60.2798873135253</v>
      </c>
      <c r="R94" s="10">
        <v>0.151851916554753</v>
      </c>
      <c r="S94" s="10">
        <v>59.9970977440328</v>
      </c>
      <c r="T94" s="10">
        <v>60.607751465575397</v>
      </c>
    </row>
    <row r="95" spans="1:20">
      <c r="A95" s="10">
        <v>92</v>
      </c>
      <c r="B95" s="10">
        <v>87.404702967662402</v>
      </c>
      <c r="C95" s="10">
        <v>87.411097622601005</v>
      </c>
      <c r="D95" s="10">
        <v>0.115667528473453</v>
      </c>
      <c r="E95" s="10">
        <v>86.9306656418659</v>
      </c>
      <c r="F95" s="10">
        <v>87.426426936374995</v>
      </c>
      <c r="H95" s="10">
        <v>92</v>
      </c>
      <c r="I95" s="10">
        <v>87.404702967662402</v>
      </c>
      <c r="J95" s="10">
        <v>87.427162249488205</v>
      </c>
      <c r="K95" s="10">
        <v>0.13351521731499499</v>
      </c>
      <c r="L95" s="10">
        <v>86.818047109280002</v>
      </c>
      <c r="M95" s="10">
        <v>87.513920148703505</v>
      </c>
      <c r="O95" s="10">
        <v>92</v>
      </c>
      <c r="P95" s="10">
        <v>87.404702967662402</v>
      </c>
      <c r="Q95" s="10">
        <v>87.419129936044698</v>
      </c>
      <c r="R95" s="10">
        <v>8.8182146256894606E-2</v>
      </c>
      <c r="S95" s="10">
        <v>87.120279655409902</v>
      </c>
      <c r="T95" s="10">
        <v>87.4701735425393</v>
      </c>
    </row>
    <row r="96" spans="1:20">
      <c r="A96" s="10">
        <v>93</v>
      </c>
      <c r="B96" s="10">
        <v>91.164027536246195</v>
      </c>
      <c r="C96" s="10">
        <v>91.203110518237096</v>
      </c>
      <c r="D96" s="10">
        <v>0.261873756656687</v>
      </c>
      <c r="E96" s="10">
        <v>90.916203215099898</v>
      </c>
      <c r="F96" s="10">
        <v>91.640626391656298</v>
      </c>
      <c r="H96" s="10">
        <v>93</v>
      </c>
      <c r="I96" s="10">
        <v>91.164027536246195</v>
      </c>
      <c r="J96" s="10">
        <v>91.139900904321394</v>
      </c>
      <c r="K96" s="10">
        <v>0.14239746240532999</v>
      </c>
      <c r="L96" s="10">
        <v>90.547911982484294</v>
      </c>
      <c r="M96" s="10">
        <v>91.240866534243395</v>
      </c>
      <c r="O96" s="10">
        <v>93</v>
      </c>
      <c r="P96" s="10">
        <v>91.164027536246195</v>
      </c>
      <c r="Q96" s="10">
        <v>91.171505711279096</v>
      </c>
      <c r="R96" s="10">
        <v>0.14552777750472501</v>
      </c>
      <c r="S96" s="10">
        <v>90.842583392425993</v>
      </c>
      <c r="T96" s="10">
        <v>91.438093221902704</v>
      </c>
    </row>
    <row r="97" spans="1:20">
      <c r="A97" s="10">
        <v>94</v>
      </c>
      <c r="B97" s="10">
        <v>64.161256772328699</v>
      </c>
      <c r="C97" s="10">
        <v>64.113034060726903</v>
      </c>
      <c r="D97" s="10">
        <v>0.17148748034900699</v>
      </c>
      <c r="E97" s="10">
        <v>63.903866277421699</v>
      </c>
      <c r="F97" s="10">
        <v>64.192383807427106</v>
      </c>
      <c r="H97" s="10">
        <v>94</v>
      </c>
      <c r="I97" s="10">
        <v>64.161256772328699</v>
      </c>
      <c r="J97" s="10">
        <v>64.164174118575005</v>
      </c>
      <c r="K97" s="10">
        <v>0.16852479939585199</v>
      </c>
      <c r="L97" s="10">
        <v>63.905492585796701</v>
      </c>
      <c r="M97" s="10">
        <v>64.548239982259602</v>
      </c>
      <c r="O97" s="10">
        <v>94</v>
      </c>
      <c r="P97" s="10">
        <v>64.161256772328699</v>
      </c>
      <c r="Q97" s="10">
        <v>64.1386040896504</v>
      </c>
      <c r="R97" s="10">
        <v>0.118039951514184</v>
      </c>
      <c r="S97" s="10">
        <v>63.905697274652503</v>
      </c>
      <c r="T97" s="10">
        <v>64.370311894843397</v>
      </c>
    </row>
    <row r="98" spans="1:20">
      <c r="A98" s="10">
        <v>95</v>
      </c>
      <c r="B98" s="10">
        <v>89.927917450284795</v>
      </c>
      <c r="C98" s="10">
        <v>89.832857722330104</v>
      </c>
      <c r="D98" s="10">
        <v>0.192317734574738</v>
      </c>
      <c r="E98" s="10">
        <v>89.569360164318894</v>
      </c>
      <c r="F98" s="10">
        <v>89.992893279541704</v>
      </c>
      <c r="H98" s="10">
        <v>95</v>
      </c>
      <c r="I98" s="10">
        <v>89.927917450284795</v>
      </c>
      <c r="J98" s="10">
        <v>89.894033017190196</v>
      </c>
      <c r="K98" s="10">
        <v>0.16928992982449101</v>
      </c>
      <c r="L98" s="10">
        <v>89.450606287869604</v>
      </c>
      <c r="M98" s="10">
        <v>90.211094824502993</v>
      </c>
      <c r="O98" s="10">
        <v>95</v>
      </c>
      <c r="P98" s="10">
        <v>89.927917450284795</v>
      </c>
      <c r="Q98" s="10">
        <v>89.863445369759802</v>
      </c>
      <c r="R98" s="10">
        <v>0.12893770100253699</v>
      </c>
      <c r="S98" s="10">
        <v>89.638809329265698</v>
      </c>
      <c r="T98" s="10">
        <v>90.097338931245801</v>
      </c>
    </row>
    <row r="99" spans="1:20">
      <c r="A99" s="10">
        <v>96</v>
      </c>
      <c r="B99" s="10">
        <v>72.816138323539207</v>
      </c>
      <c r="C99" s="10">
        <v>72.875311383184894</v>
      </c>
      <c r="D99" s="10">
        <v>0.22084882442195899</v>
      </c>
      <c r="E99" s="10">
        <v>72.392277462888501</v>
      </c>
      <c r="F99" s="10">
        <v>73.249738902712096</v>
      </c>
      <c r="H99" s="10">
        <v>96</v>
      </c>
      <c r="I99" s="10">
        <v>72.816138323539207</v>
      </c>
      <c r="J99" s="10">
        <v>72.827169710435797</v>
      </c>
      <c r="K99" s="10">
        <v>0.20573439786181699</v>
      </c>
      <c r="L99" s="10">
        <v>72.351296862937303</v>
      </c>
      <c r="M99" s="10">
        <v>72.953697420907602</v>
      </c>
      <c r="O99" s="10">
        <v>96</v>
      </c>
      <c r="P99" s="10">
        <v>72.816138323539207</v>
      </c>
      <c r="Q99" s="10">
        <v>72.851240546810402</v>
      </c>
      <c r="R99" s="10">
        <v>0.14971373419746201</v>
      </c>
      <c r="S99" s="10">
        <v>72.562408762138205</v>
      </c>
      <c r="T99" s="10">
        <v>73.101718161809799</v>
      </c>
    </row>
    <row r="100" spans="1:20">
      <c r="A100" s="10">
        <v>97</v>
      </c>
      <c r="B100" s="10">
        <v>54.372834269433604</v>
      </c>
      <c r="C100" s="10">
        <v>54.375055280238897</v>
      </c>
      <c r="D100" s="10">
        <v>0.162266074975803</v>
      </c>
      <c r="E100" s="10">
        <v>53.891553311359601</v>
      </c>
      <c r="F100" s="10">
        <v>54.535779797683297</v>
      </c>
      <c r="H100" s="10">
        <v>97</v>
      </c>
      <c r="I100" s="10">
        <v>54.372834269433604</v>
      </c>
      <c r="J100" s="10">
        <v>54.442912463398201</v>
      </c>
      <c r="K100" s="10">
        <v>0.263484523938393</v>
      </c>
      <c r="L100" s="10">
        <v>54.315538947850598</v>
      </c>
      <c r="M100" s="10">
        <v>54.940162868010397</v>
      </c>
      <c r="O100" s="10">
        <v>97</v>
      </c>
      <c r="P100" s="10">
        <v>54.372834269433604</v>
      </c>
      <c r="Q100" s="10">
        <v>54.408983871818897</v>
      </c>
      <c r="R100" s="10">
        <v>0.15549360821118099</v>
      </c>
      <c r="S100" s="10">
        <v>54.106131110286398</v>
      </c>
      <c r="T100" s="10">
        <v>54.736498274914602</v>
      </c>
    </row>
    <row r="101" spans="1:20">
      <c r="A101" s="10">
        <v>98</v>
      </c>
      <c r="B101" s="10">
        <v>98.284884506791897</v>
      </c>
      <c r="C101" s="10">
        <v>98.614134643333898</v>
      </c>
      <c r="D101" s="10">
        <v>9.9188727464930397E-3</v>
      </c>
      <c r="E101" s="10">
        <v>98.604118369682197</v>
      </c>
      <c r="F101" s="10">
        <v>98.637059584751299</v>
      </c>
      <c r="H101" s="10">
        <v>98</v>
      </c>
      <c r="I101" s="10">
        <v>98.284884506791897</v>
      </c>
      <c r="J101" s="10">
        <v>98.282339877741407</v>
      </c>
      <c r="K101" s="10">
        <v>0.18227058485424899</v>
      </c>
      <c r="L101" s="10">
        <v>97.979990577910101</v>
      </c>
      <c r="M101" s="10">
        <v>98.453789300381601</v>
      </c>
      <c r="O101" s="10">
        <v>98</v>
      </c>
      <c r="P101" s="10">
        <v>98.284884506791897</v>
      </c>
      <c r="Q101" s="10">
        <v>98.448237260537496</v>
      </c>
      <c r="R101" s="10">
        <v>9.0883840567450497E-2</v>
      </c>
      <c r="S101" s="10">
        <v>98.2920544737961</v>
      </c>
      <c r="T101" s="10">
        <v>98.542084071092205</v>
      </c>
    </row>
    <row r="102" spans="1:20">
      <c r="A102" s="10">
        <v>99</v>
      </c>
      <c r="B102" s="10">
        <v>63.271582831296101</v>
      </c>
      <c r="C102" s="10">
        <v>63.333688862093901</v>
      </c>
      <c r="D102" s="10">
        <v>0.15585361240423101</v>
      </c>
      <c r="E102" s="10">
        <v>63.112967565284897</v>
      </c>
      <c r="F102" s="10">
        <v>63.659287369690901</v>
      </c>
      <c r="H102" s="10">
        <v>99</v>
      </c>
      <c r="I102" s="10">
        <v>63.271582831296101</v>
      </c>
      <c r="J102" s="10">
        <v>63.178097737381201</v>
      </c>
      <c r="K102" s="10">
        <v>0.18721273662493701</v>
      </c>
      <c r="L102" s="10">
        <v>62.886449032717202</v>
      </c>
      <c r="M102" s="10">
        <v>63.816570345485097</v>
      </c>
      <c r="O102" s="10">
        <v>99</v>
      </c>
      <c r="P102" s="10">
        <v>63.271582831296101</v>
      </c>
      <c r="Q102" s="10">
        <v>63.255893299737401</v>
      </c>
      <c r="R102" s="10">
        <v>0.12331713377509899</v>
      </c>
      <c r="S102" s="10">
        <v>63.1006349555987</v>
      </c>
      <c r="T102" s="10">
        <v>63.6083683533192</v>
      </c>
    </row>
    <row r="103" spans="1:20">
      <c r="A103" s="10">
        <v>100</v>
      </c>
      <c r="B103" s="10">
        <v>88.845039203846596</v>
      </c>
      <c r="C103" s="10">
        <v>88.928227116305905</v>
      </c>
      <c r="D103" s="10">
        <v>0.24993300338559299</v>
      </c>
      <c r="E103" s="10">
        <v>88.597034352013694</v>
      </c>
      <c r="F103" s="10">
        <v>89.210183580042496</v>
      </c>
      <c r="H103" s="10">
        <v>100</v>
      </c>
      <c r="I103" s="10">
        <v>88.845039203846596</v>
      </c>
      <c r="J103" s="10">
        <v>88.805124717315806</v>
      </c>
      <c r="K103" s="10">
        <v>0.173193135360665</v>
      </c>
      <c r="L103" s="10">
        <v>88.626512257534898</v>
      </c>
      <c r="M103" s="10">
        <v>89.404028216762896</v>
      </c>
      <c r="O103" s="10">
        <v>100</v>
      </c>
      <c r="P103" s="10">
        <v>88.845039203846596</v>
      </c>
      <c r="Q103" s="10">
        <v>88.866675916810493</v>
      </c>
      <c r="R103" s="10">
        <v>0.14934948870284201</v>
      </c>
      <c r="S103" s="10">
        <v>88.611773304774303</v>
      </c>
      <c r="T103" s="10">
        <v>89.121990117588396</v>
      </c>
    </row>
    <row r="104" spans="1:20">
      <c r="A104" s="10">
        <v>101</v>
      </c>
      <c r="B104" s="10">
        <v>84.867109817045701</v>
      </c>
      <c r="C104" s="10">
        <v>84.8621157119305</v>
      </c>
      <c r="D104" s="10">
        <v>0.18025736002988599</v>
      </c>
      <c r="E104" s="10">
        <v>84.581590692638201</v>
      </c>
      <c r="F104" s="10">
        <v>85.2149883096113</v>
      </c>
      <c r="H104" s="10">
        <v>101</v>
      </c>
      <c r="I104" s="10">
        <v>84.867109817045701</v>
      </c>
      <c r="J104" s="10">
        <v>84.831398828527398</v>
      </c>
      <c r="K104" s="10">
        <v>0.156620393802263</v>
      </c>
      <c r="L104" s="10">
        <v>84.575523717201705</v>
      </c>
      <c r="M104" s="10">
        <v>84.991897349789994</v>
      </c>
      <c r="O104" s="10">
        <v>101</v>
      </c>
      <c r="P104" s="10">
        <v>84.867109817045701</v>
      </c>
      <c r="Q104" s="10">
        <v>84.846757270229901</v>
      </c>
      <c r="R104" s="10">
        <v>0.120509589347594</v>
      </c>
      <c r="S104" s="10">
        <v>84.646212719799607</v>
      </c>
      <c r="T104" s="10">
        <v>85.103442829700697</v>
      </c>
    </row>
    <row r="105" spans="1:20">
      <c r="A105" s="10">
        <v>102</v>
      </c>
      <c r="B105" s="10">
        <v>65.605440034653896</v>
      </c>
      <c r="C105" s="10">
        <v>65.6065355541011</v>
      </c>
      <c r="D105" s="10">
        <v>0.22117795662488299</v>
      </c>
      <c r="E105" s="10">
        <v>65.103028473222906</v>
      </c>
      <c r="F105" s="10">
        <v>65.727868372784101</v>
      </c>
      <c r="H105" s="10">
        <v>102</v>
      </c>
      <c r="I105" s="10">
        <v>65.605440034653896</v>
      </c>
      <c r="J105" s="10">
        <v>65.701259333820303</v>
      </c>
      <c r="K105" s="10">
        <v>0.25001164440051399</v>
      </c>
      <c r="L105" s="10">
        <v>65.155821790056905</v>
      </c>
      <c r="M105" s="10">
        <v>65.943856663159195</v>
      </c>
      <c r="O105" s="10">
        <v>102</v>
      </c>
      <c r="P105" s="10">
        <v>65.605440034653896</v>
      </c>
      <c r="Q105" s="10">
        <v>65.653897443960005</v>
      </c>
      <c r="R105" s="10">
        <v>0.16859070138421201</v>
      </c>
      <c r="S105" s="10">
        <v>65.148898774913405</v>
      </c>
      <c r="T105" s="10">
        <v>65.818594552394899</v>
      </c>
    </row>
    <row r="106" spans="1:20">
      <c r="A106" s="10">
        <v>103</v>
      </c>
      <c r="B106" s="10">
        <v>44.139173212648103</v>
      </c>
      <c r="C106" s="10">
        <v>42.437221254287401</v>
      </c>
      <c r="D106" s="10">
        <v>0.118439658661769</v>
      </c>
      <c r="E106" s="10">
        <v>42.377297452936197</v>
      </c>
      <c r="F106" s="10">
        <v>42.478086919734103</v>
      </c>
      <c r="H106" s="10">
        <v>103</v>
      </c>
      <c r="I106" s="10">
        <v>44.139173212648103</v>
      </c>
      <c r="J106" s="10">
        <v>44.221943283997902</v>
      </c>
      <c r="K106" s="10">
        <v>0.16572548458212</v>
      </c>
      <c r="L106" s="10">
        <v>43.590074081170798</v>
      </c>
      <c r="M106" s="10">
        <v>44.361525723400398</v>
      </c>
      <c r="O106" s="10">
        <v>103</v>
      </c>
      <c r="P106" s="10">
        <v>44.139173212648103</v>
      </c>
      <c r="Q106" s="10">
        <v>43.329582269142399</v>
      </c>
      <c r="R106" s="10">
        <v>0.100889824945623</v>
      </c>
      <c r="S106" s="10">
        <v>43.017726444734301</v>
      </c>
      <c r="T106" s="10">
        <v>43.403452265849097</v>
      </c>
    </row>
    <row r="107" spans="1:20">
      <c r="A107" s="10">
        <v>104</v>
      </c>
      <c r="B107" s="10">
        <v>69.934648128591206</v>
      </c>
      <c r="C107" s="10">
        <v>69.991369300570994</v>
      </c>
      <c r="D107" s="10">
        <v>0.213956286284672</v>
      </c>
      <c r="E107" s="10">
        <v>69.472008897121</v>
      </c>
      <c r="F107" s="10">
        <v>70.390867897690498</v>
      </c>
      <c r="H107" s="10">
        <v>104</v>
      </c>
      <c r="I107" s="10">
        <v>69.934648128591206</v>
      </c>
      <c r="J107" s="10">
        <v>69.987245770235205</v>
      </c>
      <c r="K107" s="10">
        <v>0.19757260489733999</v>
      </c>
      <c r="L107" s="10">
        <v>69.428559830743296</v>
      </c>
      <c r="M107" s="10">
        <v>70.057499524954494</v>
      </c>
      <c r="O107" s="10">
        <v>104</v>
      </c>
      <c r="P107" s="10">
        <v>69.934648128591206</v>
      </c>
      <c r="Q107" s="10">
        <v>69.989307535403697</v>
      </c>
      <c r="R107" s="10">
        <v>0.14592644802875701</v>
      </c>
      <c r="S107" s="10">
        <v>69.709693342980302</v>
      </c>
      <c r="T107" s="10">
        <v>70.222536633079201</v>
      </c>
    </row>
    <row r="108" spans="1:20">
      <c r="A108" s="10">
        <v>105</v>
      </c>
      <c r="B108" s="10">
        <v>48.311096133060197</v>
      </c>
      <c r="C108" s="10">
        <v>48.418145393033697</v>
      </c>
      <c r="D108" s="10">
        <v>0.25078021403534401</v>
      </c>
      <c r="E108" s="10">
        <v>48.1770565195879</v>
      </c>
      <c r="F108" s="10">
        <v>48.839698161080797</v>
      </c>
      <c r="H108" s="10">
        <v>105</v>
      </c>
      <c r="I108" s="10">
        <v>48.311096133060197</v>
      </c>
      <c r="J108" s="10">
        <v>48.273292925933397</v>
      </c>
      <c r="K108" s="10">
        <v>0.16751112118365799</v>
      </c>
      <c r="L108" s="10">
        <v>47.995440944083398</v>
      </c>
      <c r="M108" s="10">
        <v>48.381274984775601</v>
      </c>
      <c r="O108" s="10">
        <v>105</v>
      </c>
      <c r="P108" s="10">
        <v>48.311096133060197</v>
      </c>
      <c r="Q108" s="10">
        <v>48.345719159483302</v>
      </c>
      <c r="R108" s="10">
        <v>0.149797529458811</v>
      </c>
      <c r="S108" s="10">
        <v>48.099155874695001</v>
      </c>
      <c r="T108" s="10">
        <v>48.604382746412099</v>
      </c>
    </row>
    <row r="109" spans="1:20">
      <c r="A109" s="10">
        <v>106</v>
      </c>
      <c r="B109" s="10">
        <v>97.381889294584994</v>
      </c>
      <c r="C109" s="10">
        <v>97.586168674660399</v>
      </c>
      <c r="D109" s="10">
        <v>0.36382837081872799</v>
      </c>
      <c r="E109" s="10">
        <v>97.309442035343295</v>
      </c>
      <c r="F109" s="10">
        <v>98.943464400824197</v>
      </c>
      <c r="H109" s="10">
        <v>106</v>
      </c>
      <c r="I109" s="10">
        <v>97.381889294584994</v>
      </c>
      <c r="J109" s="10">
        <v>97.401144307083698</v>
      </c>
      <c r="K109" s="10">
        <v>0.17097285296349299</v>
      </c>
      <c r="L109" s="10">
        <v>97.109644602050395</v>
      </c>
      <c r="M109" s="10">
        <v>97.755725255142806</v>
      </c>
      <c r="O109" s="10">
        <v>106</v>
      </c>
      <c r="P109" s="10">
        <v>97.381889294584994</v>
      </c>
      <c r="Q109" s="10">
        <v>97.493656490870904</v>
      </c>
      <c r="R109" s="10">
        <v>0.200258060799232</v>
      </c>
      <c r="S109" s="10">
        <v>97.209543318696802</v>
      </c>
      <c r="T109" s="10">
        <v>98.140562023867801</v>
      </c>
    </row>
    <row r="110" spans="1:20">
      <c r="A110" s="10">
        <v>107</v>
      </c>
      <c r="B110" s="10">
        <v>78.448285301557704</v>
      </c>
      <c r="C110" s="10">
        <v>78.442393352361904</v>
      </c>
      <c r="D110" s="10">
        <v>0.20385805838170501</v>
      </c>
      <c r="E110" s="10">
        <v>78.076456699394299</v>
      </c>
      <c r="F110" s="10">
        <v>78.679334780650393</v>
      </c>
      <c r="H110" s="10">
        <v>107</v>
      </c>
      <c r="I110" s="10">
        <v>78.448285301557704</v>
      </c>
      <c r="J110" s="10">
        <v>78.453207475359804</v>
      </c>
      <c r="K110" s="10">
        <v>0.18718795687992401</v>
      </c>
      <c r="L110" s="10">
        <v>78.272301500789098</v>
      </c>
      <c r="M110" s="10">
        <v>78.865940167389397</v>
      </c>
      <c r="O110" s="10">
        <v>107</v>
      </c>
      <c r="P110" s="10">
        <v>78.448285301557704</v>
      </c>
      <c r="Q110" s="10">
        <v>78.447800413860705</v>
      </c>
      <c r="R110" s="10">
        <v>0.13676184480238601</v>
      </c>
      <c r="S110" s="10">
        <v>78.180162716432207</v>
      </c>
      <c r="T110" s="10">
        <v>78.772637474019902</v>
      </c>
    </row>
    <row r="111" spans="1:20">
      <c r="A111" s="10">
        <v>108</v>
      </c>
      <c r="B111" s="10">
        <v>70.6559212980073</v>
      </c>
      <c r="C111" s="10">
        <v>70.606015924501705</v>
      </c>
      <c r="D111" s="10">
        <v>0.136698000370191</v>
      </c>
      <c r="E111" s="10">
        <v>70.319092527724194</v>
      </c>
      <c r="F111" s="10">
        <v>70.670290671045905</v>
      </c>
      <c r="H111" s="10">
        <v>108</v>
      </c>
      <c r="I111" s="10">
        <v>70.6559212980073</v>
      </c>
      <c r="J111" s="10">
        <v>70.601220543519204</v>
      </c>
      <c r="K111" s="10">
        <v>0.2621646705099</v>
      </c>
      <c r="L111" s="10">
        <v>70.502938379313804</v>
      </c>
      <c r="M111" s="10">
        <v>71.205517100379595</v>
      </c>
      <c r="O111" s="10">
        <v>108</v>
      </c>
      <c r="P111" s="10">
        <v>70.6559212980073</v>
      </c>
      <c r="Q111" s="10">
        <v>70.603618234009801</v>
      </c>
      <c r="R111" s="10">
        <v>0.148573660019547</v>
      </c>
      <c r="S111" s="10">
        <v>70.406368971497201</v>
      </c>
      <c r="T111" s="10">
        <v>70.930318672993906</v>
      </c>
    </row>
    <row r="112" spans="1:20">
      <c r="A112" s="10">
        <v>109</v>
      </c>
      <c r="B112" s="10">
        <v>55.178712864806997</v>
      </c>
      <c r="C112" s="10">
        <v>55.152443962788603</v>
      </c>
      <c r="D112" s="10">
        <v>0.21188856957979699</v>
      </c>
      <c r="E112" s="10">
        <v>54.556326655597502</v>
      </c>
      <c r="F112" s="10">
        <v>55.6042382256284</v>
      </c>
      <c r="H112" s="10">
        <v>109</v>
      </c>
      <c r="I112" s="10">
        <v>55.178712864806997</v>
      </c>
      <c r="J112" s="10">
        <v>55.171800452906801</v>
      </c>
      <c r="K112" s="10">
        <v>0.190333923748263</v>
      </c>
      <c r="L112" s="10">
        <v>54.890182107262703</v>
      </c>
      <c r="M112" s="10">
        <v>55.417623532085898</v>
      </c>
      <c r="O112" s="10">
        <v>109</v>
      </c>
      <c r="P112" s="10">
        <v>55.178712864806997</v>
      </c>
      <c r="Q112" s="10">
        <v>55.162122207847503</v>
      </c>
      <c r="R112" s="10">
        <v>0.14164150531463199</v>
      </c>
      <c r="S112" s="10">
        <v>54.899414621129203</v>
      </c>
      <c r="T112" s="10">
        <v>55.428503438702499</v>
      </c>
    </row>
    <row r="113" spans="1:20">
      <c r="A113" s="10">
        <v>110</v>
      </c>
      <c r="B113" s="10">
        <v>54.378998066099001</v>
      </c>
      <c r="C113" s="10">
        <v>54.292101565892096</v>
      </c>
      <c r="D113" s="10">
        <v>0.17239995048911699</v>
      </c>
      <c r="E113" s="10">
        <v>54.1317054437189</v>
      </c>
      <c r="F113" s="10">
        <v>54.448863949450399</v>
      </c>
      <c r="H113" s="10">
        <v>110</v>
      </c>
      <c r="I113" s="10">
        <v>54.378998066099001</v>
      </c>
      <c r="J113" s="10">
        <v>54.428701325761601</v>
      </c>
      <c r="K113" s="10">
        <v>0.26459179312560599</v>
      </c>
      <c r="L113" s="10">
        <v>54.302879776950903</v>
      </c>
      <c r="M113" s="10">
        <v>54.919041806286998</v>
      </c>
      <c r="O113" s="10">
        <v>110</v>
      </c>
      <c r="P113" s="10">
        <v>54.378998066099001</v>
      </c>
      <c r="Q113" s="10">
        <v>54.3604014458272</v>
      </c>
      <c r="R113" s="10">
        <v>0.15808184130113201</v>
      </c>
      <c r="S113" s="10">
        <v>54.038296471227802</v>
      </c>
      <c r="T113" s="10">
        <v>54.683952877868698</v>
      </c>
    </row>
    <row r="114" spans="1:20">
      <c r="A114" s="10">
        <v>111</v>
      </c>
      <c r="B114" s="10">
        <v>49.032603789745203</v>
      </c>
      <c r="C114" s="10">
        <v>49.105411855558103</v>
      </c>
      <c r="D114" s="10">
        <v>0.24881023126706101</v>
      </c>
      <c r="E114" s="10">
        <v>48.799570419092603</v>
      </c>
      <c r="F114" s="10">
        <v>49.353460025770602</v>
      </c>
      <c r="H114" s="10">
        <v>111</v>
      </c>
      <c r="I114" s="10">
        <v>49.032603789745203</v>
      </c>
      <c r="J114" s="10">
        <v>48.941684253656298</v>
      </c>
      <c r="K114" s="10">
        <v>0.26941463814302302</v>
      </c>
      <c r="L114" s="10">
        <v>48.838880924775601</v>
      </c>
      <c r="M114" s="10">
        <v>49.633125477583299</v>
      </c>
      <c r="O114" s="10">
        <v>111</v>
      </c>
      <c r="P114" s="10">
        <v>49.032603789745203</v>
      </c>
      <c r="Q114" s="10">
        <v>49.023548054606401</v>
      </c>
      <c r="R114" s="10">
        <v>0.18286196424584</v>
      </c>
      <c r="S114" s="10">
        <v>48.819225671934099</v>
      </c>
      <c r="T114" s="10">
        <v>49.4740359342915</v>
      </c>
    </row>
    <row r="115" spans="1:20">
      <c r="A115" s="10">
        <v>112</v>
      </c>
      <c r="B115" s="10">
        <v>95.032332651272696</v>
      </c>
      <c r="C115" s="10">
        <v>95.050815452309394</v>
      </c>
      <c r="D115" s="10">
        <v>0.25761970672468298</v>
      </c>
      <c r="E115" s="10">
        <v>94.587380359589403</v>
      </c>
      <c r="F115" s="10">
        <v>95.576733315469397</v>
      </c>
      <c r="H115" s="10">
        <v>112</v>
      </c>
      <c r="I115" s="10">
        <v>95.032332651272696</v>
      </c>
      <c r="J115" s="10">
        <v>95.090978518490502</v>
      </c>
      <c r="K115" s="10">
        <v>0.24282814925239801</v>
      </c>
      <c r="L115" s="10">
        <v>94.906552119017206</v>
      </c>
      <c r="M115" s="10">
        <v>95.384321928021507</v>
      </c>
      <c r="O115" s="10">
        <v>112</v>
      </c>
      <c r="P115" s="10">
        <v>95.032332651272696</v>
      </c>
      <c r="Q115" s="10">
        <v>95.070896985398903</v>
      </c>
      <c r="R115" s="10">
        <v>0.17942002412654001</v>
      </c>
      <c r="S115" s="10">
        <v>94.754407486471493</v>
      </c>
      <c r="T115" s="10">
        <v>95.480527621745395</v>
      </c>
    </row>
    <row r="116" spans="1:20">
      <c r="A116" s="10">
        <v>113</v>
      </c>
      <c r="B116" s="10">
        <v>75.702267540684005</v>
      </c>
      <c r="C116" s="10">
        <v>75.708653983803003</v>
      </c>
      <c r="D116" s="10">
        <v>0.2011975520523</v>
      </c>
      <c r="E116" s="10">
        <v>75.2388530845693</v>
      </c>
      <c r="F116" s="10">
        <v>76.004283027321506</v>
      </c>
      <c r="H116" s="10">
        <v>113</v>
      </c>
      <c r="I116" s="10">
        <v>75.702267540684005</v>
      </c>
      <c r="J116" s="10">
        <v>75.766646232568505</v>
      </c>
      <c r="K116" s="10">
        <v>0.233758422100665</v>
      </c>
      <c r="L116" s="10">
        <v>75.600034800358003</v>
      </c>
      <c r="M116" s="10">
        <v>76.142778711755497</v>
      </c>
      <c r="O116" s="10">
        <v>113</v>
      </c>
      <c r="P116" s="10">
        <v>75.702267540684005</v>
      </c>
      <c r="Q116" s="10">
        <v>75.737650108184496</v>
      </c>
      <c r="R116" s="10">
        <v>0.155409443411891</v>
      </c>
      <c r="S116" s="10">
        <v>75.440325174868505</v>
      </c>
      <c r="T116" s="10">
        <v>76.073530869538502</v>
      </c>
    </row>
    <row r="117" spans="1:20">
      <c r="A117" s="10">
        <v>114</v>
      </c>
      <c r="B117" s="10">
        <v>89.306004031625406</v>
      </c>
      <c r="C117" s="10">
        <v>89.448081755188497</v>
      </c>
      <c r="D117" s="10">
        <v>0.19925284885498801</v>
      </c>
      <c r="E117" s="10">
        <v>89.334791838289206</v>
      </c>
      <c r="F117" s="10">
        <v>89.782603210606197</v>
      </c>
      <c r="H117" s="10">
        <v>114</v>
      </c>
      <c r="I117" s="10">
        <v>89.306004031625406</v>
      </c>
      <c r="J117" s="10">
        <v>89.345104533420795</v>
      </c>
      <c r="K117" s="10">
        <v>0.20202050444060099</v>
      </c>
      <c r="L117" s="10">
        <v>88.7836323580336</v>
      </c>
      <c r="M117" s="10">
        <v>89.695081954890597</v>
      </c>
      <c r="O117" s="10">
        <v>114</v>
      </c>
      <c r="P117" s="10">
        <v>89.306004031625406</v>
      </c>
      <c r="Q117" s="10">
        <v>89.396593144303907</v>
      </c>
      <c r="R117" s="10">
        <v>0.143444552116678</v>
      </c>
      <c r="S117" s="10">
        <v>89.059212098161396</v>
      </c>
      <c r="T117" s="10">
        <v>89.613802128213393</v>
      </c>
    </row>
    <row r="118" spans="1:20">
      <c r="A118" s="10">
        <v>115</v>
      </c>
      <c r="B118" s="10">
        <v>77.085325733571594</v>
      </c>
      <c r="C118" s="10">
        <v>77.115169005783301</v>
      </c>
      <c r="D118" s="10">
        <v>0.219340581508917</v>
      </c>
      <c r="E118" s="10">
        <v>76.759438143079706</v>
      </c>
      <c r="F118" s="10">
        <v>77.434538835156104</v>
      </c>
      <c r="H118" s="10">
        <v>115</v>
      </c>
      <c r="I118" s="10">
        <v>77.085325733571594</v>
      </c>
      <c r="J118" s="10">
        <v>77.0675370321364</v>
      </c>
      <c r="K118" s="10">
        <v>0.18036312437834001</v>
      </c>
      <c r="L118" s="10">
        <v>76.843071239830905</v>
      </c>
      <c r="M118" s="10">
        <v>77.404590989961093</v>
      </c>
      <c r="O118" s="10">
        <v>115</v>
      </c>
      <c r="P118" s="10">
        <v>77.085325733571594</v>
      </c>
      <c r="Q118" s="10">
        <v>77.091353018960405</v>
      </c>
      <c r="R118" s="10">
        <v>0.14337693413023</v>
      </c>
      <c r="S118" s="10">
        <v>76.808749639148402</v>
      </c>
      <c r="T118" s="10">
        <v>77.334965254033193</v>
      </c>
    </row>
    <row r="119" spans="1:20">
      <c r="A119" s="10">
        <v>116</v>
      </c>
      <c r="B119" s="10">
        <v>72.530774709792894</v>
      </c>
      <c r="C119" s="10">
        <v>72.464021610139596</v>
      </c>
      <c r="D119" s="10">
        <v>0.203244074614846</v>
      </c>
      <c r="E119" s="10">
        <v>72.247770197621094</v>
      </c>
      <c r="F119" s="10">
        <v>72.689272487994202</v>
      </c>
      <c r="H119" s="10">
        <v>116</v>
      </c>
      <c r="I119" s="10">
        <v>72.530774709792894</v>
      </c>
      <c r="J119" s="10">
        <v>72.510331234852003</v>
      </c>
      <c r="K119" s="10">
        <v>0.25224396797682203</v>
      </c>
      <c r="L119" s="10">
        <v>72.271291400380605</v>
      </c>
      <c r="M119" s="10">
        <v>72.960621744743904</v>
      </c>
      <c r="O119" s="10">
        <v>116</v>
      </c>
      <c r="P119" s="10">
        <v>72.530774709792894</v>
      </c>
      <c r="Q119" s="10">
        <v>72.487176422496006</v>
      </c>
      <c r="R119" s="10">
        <v>0.162276928902262</v>
      </c>
      <c r="S119" s="10">
        <v>72.259530799000899</v>
      </c>
      <c r="T119" s="10">
        <v>72.7995267640934</v>
      </c>
    </row>
    <row r="120" spans="1:20">
      <c r="A120" s="10">
        <v>117</v>
      </c>
      <c r="B120" s="10">
        <v>59.339274171106297</v>
      </c>
      <c r="C120" s="10">
        <v>59.446069542683503</v>
      </c>
      <c r="D120" s="10">
        <v>0.20419550957175001</v>
      </c>
      <c r="E120" s="10">
        <v>58.883566869005698</v>
      </c>
      <c r="F120" s="10">
        <v>59.914116164522</v>
      </c>
      <c r="H120" s="10">
        <v>117</v>
      </c>
      <c r="I120" s="10">
        <v>59.339274171106297</v>
      </c>
      <c r="J120" s="10">
        <v>59.347641425094899</v>
      </c>
      <c r="K120" s="10">
        <v>0.14899821632535701</v>
      </c>
      <c r="L120" s="10">
        <v>58.974455487208402</v>
      </c>
      <c r="M120" s="10">
        <v>59.669254487786802</v>
      </c>
      <c r="O120" s="10">
        <v>117</v>
      </c>
      <c r="P120" s="10">
        <v>59.339274171106297</v>
      </c>
      <c r="Q120" s="10">
        <v>59.396855483889198</v>
      </c>
      <c r="R120" s="10">
        <v>0.12396887502907</v>
      </c>
      <c r="S120" s="10">
        <v>59.108562949760298</v>
      </c>
      <c r="T120" s="10">
        <v>59.643758595060497</v>
      </c>
    </row>
    <row r="121" spans="1:20">
      <c r="A121" s="10">
        <v>118</v>
      </c>
      <c r="B121" s="10">
        <v>85.694959229089307</v>
      </c>
      <c r="C121" s="10">
        <v>85.623010454221699</v>
      </c>
      <c r="D121" s="10">
        <v>0.150833446732452</v>
      </c>
      <c r="E121" s="10">
        <v>85.496212806912496</v>
      </c>
      <c r="F121" s="10">
        <v>85.747082831561798</v>
      </c>
      <c r="H121" s="10">
        <v>118</v>
      </c>
      <c r="I121" s="10">
        <v>85.694959229089307</v>
      </c>
      <c r="J121" s="10">
        <v>85.779427898714005</v>
      </c>
      <c r="K121" s="10">
        <v>0.12909608061340999</v>
      </c>
      <c r="L121" s="10">
        <v>85.7470160725982</v>
      </c>
      <c r="M121" s="10">
        <v>86.043582915426697</v>
      </c>
      <c r="O121" s="10">
        <v>118</v>
      </c>
      <c r="P121" s="10">
        <v>85.694959229089307</v>
      </c>
      <c r="Q121" s="10">
        <v>85.701219176467504</v>
      </c>
      <c r="R121" s="10">
        <v>9.7833309147827993E-2</v>
      </c>
      <c r="S121" s="10">
        <v>85.437295373323906</v>
      </c>
      <c r="T121" s="10">
        <v>85.895332873494297</v>
      </c>
    </row>
    <row r="122" spans="1:20">
      <c r="A122" s="10">
        <v>119</v>
      </c>
      <c r="B122" s="10">
        <v>47.3001877672341</v>
      </c>
      <c r="C122" s="10">
        <v>47.664124885675498</v>
      </c>
      <c r="D122" s="10">
        <v>0.28729695814911699</v>
      </c>
      <c r="E122" s="10">
        <v>47.439948882312898</v>
      </c>
      <c r="F122" s="10">
        <v>48.037840564529503</v>
      </c>
      <c r="H122" s="10">
        <v>119</v>
      </c>
      <c r="I122" s="10">
        <v>47.3001877672341</v>
      </c>
      <c r="J122" s="10">
        <v>47.1863672050644</v>
      </c>
      <c r="K122" s="10">
        <v>0.20538950917312601</v>
      </c>
      <c r="L122" s="10">
        <v>47.120623223035999</v>
      </c>
      <c r="M122" s="10">
        <v>48.008628017807098</v>
      </c>
      <c r="O122" s="10">
        <v>119</v>
      </c>
      <c r="P122" s="10">
        <v>47.3001877672341</v>
      </c>
      <c r="Q122" s="10">
        <v>47.425246045370002</v>
      </c>
      <c r="R122" s="10">
        <v>0.17023445276704299</v>
      </c>
      <c r="S122" s="10">
        <v>47.280286052674498</v>
      </c>
      <c r="T122" s="10">
        <v>47.727110513205098</v>
      </c>
    </row>
    <row r="123" spans="1:20">
      <c r="A123" s="10">
        <v>120</v>
      </c>
      <c r="B123" s="10">
        <v>79.907459854566198</v>
      </c>
      <c r="C123" s="10">
        <v>79.9780951887127</v>
      </c>
      <c r="D123" s="10">
        <v>0.184618316313619</v>
      </c>
      <c r="E123" s="10">
        <v>79.769600802300403</v>
      </c>
      <c r="F123" s="10">
        <v>80.316463737603101</v>
      </c>
      <c r="H123" s="10">
        <v>120</v>
      </c>
      <c r="I123" s="10">
        <v>79.907459854566198</v>
      </c>
      <c r="J123" s="10">
        <v>79.845559455813898</v>
      </c>
      <c r="K123" s="10">
        <v>0.14664650717920999</v>
      </c>
      <c r="L123" s="10">
        <v>79.563620311757404</v>
      </c>
      <c r="M123" s="10">
        <v>79.909541503297007</v>
      </c>
      <c r="O123" s="10">
        <v>120</v>
      </c>
      <c r="P123" s="10">
        <v>79.907459854566198</v>
      </c>
      <c r="Q123" s="10">
        <v>79.911827322264003</v>
      </c>
      <c r="R123" s="10">
        <v>0.118015720290558</v>
      </c>
      <c r="S123" s="10">
        <v>79.697815242100802</v>
      </c>
      <c r="T123" s="10">
        <v>80.114514303263505</v>
      </c>
    </row>
    <row r="124" spans="1:20">
      <c r="A124" s="10">
        <v>121</v>
      </c>
      <c r="B124" s="10">
        <v>82.389244082671794</v>
      </c>
      <c r="C124" s="10">
        <v>82.417257538661403</v>
      </c>
      <c r="D124" s="10">
        <v>0.209013593544527</v>
      </c>
      <c r="E124" s="10">
        <v>82.106330471965094</v>
      </c>
      <c r="F124" s="10">
        <v>82.909946851935501</v>
      </c>
      <c r="H124" s="10">
        <v>121</v>
      </c>
      <c r="I124" s="10">
        <v>82.389244082671794</v>
      </c>
      <c r="J124" s="10">
        <v>82.401058416369096</v>
      </c>
      <c r="K124" s="10">
        <v>0.17135325696913201</v>
      </c>
      <c r="L124" s="10">
        <v>82.133784530172704</v>
      </c>
      <c r="M124" s="10">
        <v>82.729473363258194</v>
      </c>
      <c r="O124" s="10">
        <v>121</v>
      </c>
      <c r="P124" s="10">
        <v>82.389244082671794</v>
      </c>
      <c r="Q124" s="10">
        <v>82.409157977514795</v>
      </c>
      <c r="R124" s="10">
        <v>0.13116146237436499</v>
      </c>
      <c r="S124" s="10">
        <v>82.143743102120595</v>
      </c>
      <c r="T124" s="10">
        <v>82.666217114520904</v>
      </c>
    </row>
    <row r="125" spans="1:20">
      <c r="A125" s="10">
        <v>122</v>
      </c>
      <c r="B125" s="10">
        <v>60.843254808911503</v>
      </c>
      <c r="C125" s="10">
        <v>61.023465715098901</v>
      </c>
      <c r="D125" s="10">
        <v>0.216829848693224</v>
      </c>
      <c r="E125" s="10">
        <v>60.815163869501298</v>
      </c>
      <c r="F125" s="10">
        <v>61.2652968563713</v>
      </c>
      <c r="H125" s="10">
        <v>122</v>
      </c>
      <c r="I125" s="10">
        <v>60.843254808911503</v>
      </c>
      <c r="J125" s="10">
        <v>60.824114702593498</v>
      </c>
      <c r="K125" s="10">
        <v>0.17099822156177499</v>
      </c>
      <c r="L125" s="10">
        <v>60.312699145805297</v>
      </c>
      <c r="M125" s="10">
        <v>60.918588486665797</v>
      </c>
      <c r="O125" s="10">
        <v>122</v>
      </c>
      <c r="P125" s="10">
        <v>60.843254808911503</v>
      </c>
      <c r="Q125" s="10">
        <v>60.923790208846199</v>
      </c>
      <c r="R125" s="10">
        <v>0.135314982023996</v>
      </c>
      <c r="S125" s="10">
        <v>60.768533359273299</v>
      </c>
      <c r="T125" s="10">
        <v>61.091942671518503</v>
      </c>
    </row>
    <row r="126" spans="1:20">
      <c r="A126" s="10">
        <v>123</v>
      </c>
      <c r="B126" s="10">
        <v>69.1552423557971</v>
      </c>
      <c r="C126" s="10">
        <v>69.132545142197699</v>
      </c>
      <c r="D126" s="10">
        <v>0.11782295430892401</v>
      </c>
      <c r="E126" s="10">
        <v>69.116553166455006</v>
      </c>
      <c r="F126" s="10">
        <v>69.469349027202895</v>
      </c>
      <c r="H126" s="10">
        <v>123</v>
      </c>
      <c r="I126" s="10">
        <v>69.1552423557971</v>
      </c>
      <c r="J126" s="10">
        <v>69.108336079827197</v>
      </c>
      <c r="K126" s="10">
        <v>0.21525984324814501</v>
      </c>
      <c r="L126" s="10">
        <v>68.899102963582493</v>
      </c>
      <c r="M126" s="10">
        <v>69.468121218375302</v>
      </c>
      <c r="O126" s="10">
        <v>123</v>
      </c>
      <c r="P126" s="10">
        <v>69.1552423557971</v>
      </c>
      <c r="Q126" s="10">
        <v>69.120440611012498</v>
      </c>
      <c r="R126" s="10">
        <v>0.119853921668402</v>
      </c>
      <c r="S126" s="10">
        <v>69.007828065018799</v>
      </c>
      <c r="T126" s="10">
        <v>69.299009004764898</v>
      </c>
    </row>
    <row r="127" spans="1:20">
      <c r="A127" s="10">
        <v>124</v>
      </c>
      <c r="B127" s="10">
        <v>76.828851629292004</v>
      </c>
      <c r="C127" s="10">
        <v>76.809123286844198</v>
      </c>
      <c r="D127" s="10">
        <v>0.164389419577403</v>
      </c>
      <c r="E127" s="10">
        <v>76.708354424074102</v>
      </c>
      <c r="F127" s="10">
        <v>77.057493037086402</v>
      </c>
      <c r="H127" s="10">
        <v>124</v>
      </c>
      <c r="I127" s="10">
        <v>76.828851629292004</v>
      </c>
      <c r="J127" s="10">
        <v>76.854076722589497</v>
      </c>
      <c r="K127" s="10">
        <v>0.118960029877621</v>
      </c>
      <c r="L127" s="10">
        <v>76.656067088690506</v>
      </c>
      <c r="M127" s="10">
        <v>77.2304000879423</v>
      </c>
      <c r="O127" s="10">
        <v>124</v>
      </c>
      <c r="P127" s="10">
        <v>76.828851629292004</v>
      </c>
      <c r="Q127" s="10">
        <v>76.831600004716805</v>
      </c>
      <c r="R127" s="10">
        <v>0.101859292862318</v>
      </c>
      <c r="S127" s="10">
        <v>76.685640410583005</v>
      </c>
      <c r="T127" s="10">
        <v>77.007897520562906</v>
      </c>
    </row>
    <row r="128" spans="1:20">
      <c r="A128" s="10">
        <v>125</v>
      </c>
      <c r="B128" s="10">
        <v>66.444948069775194</v>
      </c>
      <c r="C128" s="10">
        <v>66.424559474633497</v>
      </c>
      <c r="D128" s="10">
        <v>0.17431130412380799</v>
      </c>
      <c r="E128" s="10">
        <v>66.127562405237001</v>
      </c>
      <c r="F128" s="10">
        <v>66.903580424556793</v>
      </c>
      <c r="H128" s="10">
        <v>125</v>
      </c>
      <c r="I128" s="10">
        <v>66.444948069775194</v>
      </c>
      <c r="J128" s="10">
        <v>66.452451871223204</v>
      </c>
      <c r="K128" s="10">
        <v>0.25736657041447403</v>
      </c>
      <c r="L128" s="10">
        <v>66.075287378943202</v>
      </c>
      <c r="M128" s="10">
        <v>66.770811087195199</v>
      </c>
      <c r="O128" s="10">
        <v>125</v>
      </c>
      <c r="P128" s="10">
        <v>66.444948069775194</v>
      </c>
      <c r="Q128" s="10">
        <v>66.438505672927903</v>
      </c>
      <c r="R128" s="10">
        <v>0.156948623019247</v>
      </c>
      <c r="S128" s="10">
        <v>66.107443827376301</v>
      </c>
      <c r="T128" s="10">
        <v>66.752923325925295</v>
      </c>
    </row>
    <row r="129" spans="1:20">
      <c r="A129" s="10">
        <v>126</v>
      </c>
      <c r="B129" s="10">
        <v>93.915102099452497</v>
      </c>
      <c r="C129" s="10">
        <v>94.000295246983498</v>
      </c>
      <c r="D129" s="10">
        <v>0.25464608785869303</v>
      </c>
      <c r="E129" s="10">
        <v>93.778107974300696</v>
      </c>
      <c r="F129" s="10">
        <v>94.248676652474003</v>
      </c>
      <c r="H129" s="10">
        <v>126</v>
      </c>
      <c r="I129" s="10">
        <v>93.915102099452497</v>
      </c>
      <c r="J129" s="10">
        <v>93.899186941925706</v>
      </c>
      <c r="K129" s="10">
        <v>0.16582586309364999</v>
      </c>
      <c r="L129" s="10">
        <v>93.577013719093799</v>
      </c>
      <c r="M129" s="10">
        <v>93.958150335837004</v>
      </c>
      <c r="O129" s="10">
        <v>126</v>
      </c>
      <c r="P129" s="10">
        <v>93.915102099452497</v>
      </c>
      <c r="Q129" s="10">
        <v>93.949741094455902</v>
      </c>
      <c r="R129" s="10">
        <v>0.15537872359694499</v>
      </c>
      <c r="S129" s="10">
        <v>93.677560846697304</v>
      </c>
      <c r="T129" s="10">
        <v>94.308385297712704</v>
      </c>
    </row>
    <row r="130" spans="1:20">
      <c r="A130" s="10">
        <v>127</v>
      </c>
      <c r="B130" s="10">
        <v>78.947676137590506</v>
      </c>
      <c r="C130" s="10">
        <v>78.921674017028906</v>
      </c>
      <c r="D130" s="10">
        <v>0.23174772128972301</v>
      </c>
      <c r="E130" s="10">
        <v>78.695347468183698</v>
      </c>
      <c r="F130" s="10">
        <v>79.392978376413794</v>
      </c>
      <c r="H130" s="10">
        <v>127</v>
      </c>
      <c r="I130" s="10">
        <v>78.947676137590506</v>
      </c>
      <c r="J130" s="10">
        <v>78.951623629821995</v>
      </c>
      <c r="K130" s="10">
        <v>0.16010165720235101</v>
      </c>
      <c r="L130" s="10">
        <v>78.836309452054195</v>
      </c>
      <c r="M130" s="10">
        <v>79.196903698207294</v>
      </c>
      <c r="O130" s="10">
        <v>127</v>
      </c>
      <c r="P130" s="10">
        <v>78.947676137590506</v>
      </c>
      <c r="Q130" s="10">
        <v>78.936648823425401</v>
      </c>
      <c r="R130" s="10">
        <v>0.13936830264961</v>
      </c>
      <c r="S130" s="10">
        <v>78.728610692631904</v>
      </c>
      <c r="T130" s="10">
        <v>79.258927197781105</v>
      </c>
    </row>
    <row r="131" spans="1:20">
      <c r="A131" s="10">
        <v>128</v>
      </c>
      <c r="B131" s="10">
        <v>63.0254702486734</v>
      </c>
      <c r="C131" s="10">
        <v>63.022171197499901</v>
      </c>
      <c r="D131" s="10">
        <v>0.17958868668624001</v>
      </c>
      <c r="E131" s="10">
        <v>62.696560635812403</v>
      </c>
      <c r="F131" s="10">
        <v>63.317794210608497</v>
      </c>
      <c r="H131" s="10">
        <v>128</v>
      </c>
      <c r="I131" s="10">
        <v>63.0254702486734</v>
      </c>
      <c r="J131" s="10">
        <v>62.975005047112099</v>
      </c>
      <c r="K131" s="10">
        <v>0.140381243340781</v>
      </c>
      <c r="L131" s="10">
        <v>62.717760043062903</v>
      </c>
      <c r="M131" s="10">
        <v>63.097968856976699</v>
      </c>
      <c r="O131" s="10">
        <v>128</v>
      </c>
      <c r="P131" s="10">
        <v>63.0254702486734</v>
      </c>
      <c r="Q131" s="10">
        <v>62.998588122305897</v>
      </c>
      <c r="R131" s="10">
        <v>0.110777752437519</v>
      </c>
      <c r="S131" s="10">
        <v>62.768605315081999</v>
      </c>
      <c r="T131" s="10">
        <v>63.197939343573999</v>
      </c>
    </row>
    <row r="132" spans="1:20">
      <c r="A132" s="10">
        <v>129</v>
      </c>
      <c r="B132" s="10">
        <v>46.754962375889001</v>
      </c>
      <c r="C132" s="10">
        <v>46.597930124671102</v>
      </c>
      <c r="D132" s="10">
        <v>0.27268948359780598</v>
      </c>
      <c r="E132" s="10">
        <v>46.329219873405201</v>
      </c>
      <c r="F132" s="10">
        <v>46.882010241918103</v>
      </c>
      <c r="H132" s="10">
        <v>129</v>
      </c>
      <c r="I132" s="10">
        <v>46.754962375889001</v>
      </c>
      <c r="J132" s="10">
        <v>46.826760420279797</v>
      </c>
      <c r="K132" s="10">
        <v>0.186545501728001</v>
      </c>
      <c r="L132" s="10">
        <v>46.238660579603</v>
      </c>
      <c r="M132" s="10">
        <v>47.070163991992999</v>
      </c>
      <c r="O132" s="10">
        <v>129</v>
      </c>
      <c r="P132" s="10">
        <v>46.754962375889001</v>
      </c>
      <c r="Q132" s="10">
        <v>46.712345272475297</v>
      </c>
      <c r="R132" s="10">
        <v>0.163811685308451</v>
      </c>
      <c r="S132" s="10">
        <v>46.2839402265041</v>
      </c>
      <c r="T132" s="10">
        <v>46.960322448710698</v>
      </c>
    </row>
    <row r="133" spans="1:20">
      <c r="A133" s="10">
        <v>130</v>
      </c>
      <c r="B133" s="10">
        <v>86.815152397399302</v>
      </c>
      <c r="C133" s="10">
        <v>86.799343897696303</v>
      </c>
      <c r="D133" s="10">
        <v>0.22881957577922499</v>
      </c>
      <c r="E133" s="10">
        <v>86.382522431047093</v>
      </c>
      <c r="F133" s="10">
        <v>87.441373204729899</v>
      </c>
      <c r="H133" s="10">
        <v>130</v>
      </c>
      <c r="I133" s="10">
        <v>86.815152397399302</v>
      </c>
      <c r="J133" s="10">
        <v>86.802365475472598</v>
      </c>
      <c r="K133" s="10">
        <v>0.16339712011877</v>
      </c>
      <c r="L133" s="10">
        <v>86.423620041833701</v>
      </c>
      <c r="M133" s="10">
        <v>87.455470863812394</v>
      </c>
      <c r="O133" s="10">
        <v>130</v>
      </c>
      <c r="P133" s="10">
        <v>86.815152397399302</v>
      </c>
      <c r="Q133" s="10">
        <v>86.800854686584799</v>
      </c>
      <c r="R133" s="10">
        <v>0.13782143657835599</v>
      </c>
      <c r="S133" s="10">
        <v>86.551221507598996</v>
      </c>
      <c r="T133" s="10">
        <v>87.139607125787194</v>
      </c>
    </row>
    <row r="134" spans="1:20">
      <c r="A134" s="10">
        <v>131</v>
      </c>
      <c r="B134" s="10">
        <v>72.485196943457495</v>
      </c>
      <c r="C134" s="10">
        <v>72.527620950583398</v>
      </c>
      <c r="D134" s="10">
        <v>0.20743638308367199</v>
      </c>
      <c r="E134" s="10">
        <v>72.360962681730697</v>
      </c>
      <c r="F134" s="10">
        <v>72.747109847999596</v>
      </c>
      <c r="H134" s="10">
        <v>131</v>
      </c>
      <c r="I134" s="10">
        <v>72.485196943457495</v>
      </c>
      <c r="J134" s="10">
        <v>72.490943559348196</v>
      </c>
      <c r="K134" s="10">
        <v>0.23379992423615001</v>
      </c>
      <c r="L134" s="10">
        <v>72.288235969211797</v>
      </c>
      <c r="M134" s="10">
        <v>72.977566313574997</v>
      </c>
      <c r="O134" s="10">
        <v>131</v>
      </c>
      <c r="P134" s="10">
        <v>72.485196943457495</v>
      </c>
      <c r="Q134" s="10">
        <v>72.509282254965001</v>
      </c>
      <c r="R134" s="10">
        <v>0.15575366162691801</v>
      </c>
      <c r="S134" s="10">
        <v>72.324599325471198</v>
      </c>
      <c r="T134" s="10">
        <v>72.862338080787296</v>
      </c>
    </row>
    <row r="135" spans="1:20">
      <c r="A135" s="10">
        <v>132</v>
      </c>
      <c r="B135" s="10">
        <v>79.515212485728398</v>
      </c>
      <c r="C135" s="10">
        <v>79.594052883954603</v>
      </c>
      <c r="D135" s="10">
        <v>0.16602595877911799</v>
      </c>
      <c r="E135" s="10">
        <v>79.476688198881803</v>
      </c>
      <c r="F135" s="10">
        <v>79.982277712935698</v>
      </c>
      <c r="H135" s="10">
        <v>132</v>
      </c>
      <c r="I135" s="10">
        <v>79.515212485728398</v>
      </c>
      <c r="J135" s="10">
        <v>79.529246243149501</v>
      </c>
      <c r="K135" s="10">
        <v>0.167624744086249</v>
      </c>
      <c r="L135" s="10">
        <v>79.199790105760897</v>
      </c>
      <c r="M135" s="10">
        <v>79.922087762267694</v>
      </c>
      <c r="O135" s="10">
        <v>132</v>
      </c>
      <c r="P135" s="10">
        <v>79.515212485728398</v>
      </c>
      <c r="Q135" s="10">
        <v>79.561649563551995</v>
      </c>
      <c r="R135" s="10">
        <v>0.11851388622556</v>
      </c>
      <c r="S135" s="10">
        <v>79.339799981737102</v>
      </c>
      <c r="T135" s="10">
        <v>79.784452720488801</v>
      </c>
    </row>
    <row r="136" spans="1:20">
      <c r="A136" s="10">
        <v>133</v>
      </c>
      <c r="B136" s="10">
        <v>86.859259166162502</v>
      </c>
      <c r="C136" s="10">
        <v>86.844742799477999</v>
      </c>
      <c r="D136" s="10">
        <v>0.23145444075664501</v>
      </c>
      <c r="E136" s="10">
        <v>86.384495856212396</v>
      </c>
      <c r="F136" s="10">
        <v>87.428533227722298</v>
      </c>
      <c r="H136" s="10">
        <v>133</v>
      </c>
      <c r="I136" s="10">
        <v>86.859259166162502</v>
      </c>
      <c r="J136" s="10">
        <v>86.849248239219705</v>
      </c>
      <c r="K136" s="10">
        <v>0.17250990739160299</v>
      </c>
      <c r="L136" s="10">
        <v>86.675140390368796</v>
      </c>
      <c r="M136" s="10">
        <v>87.467749464072796</v>
      </c>
      <c r="O136" s="10">
        <v>133</v>
      </c>
      <c r="P136" s="10">
        <v>86.859259166162502</v>
      </c>
      <c r="Q136" s="10">
        <v>86.846995519349093</v>
      </c>
      <c r="R136" s="10">
        <v>0.14151831742748799</v>
      </c>
      <c r="S136" s="10">
        <v>86.598621741033199</v>
      </c>
      <c r="T136" s="10">
        <v>87.174887542232597</v>
      </c>
    </row>
    <row r="137" spans="1:20">
      <c r="A137" s="10">
        <v>134</v>
      </c>
      <c r="B137" s="10">
        <v>47.8059914657562</v>
      </c>
      <c r="C137" s="10">
        <v>48.072454601778297</v>
      </c>
      <c r="D137" s="10">
        <v>0.17618231149734701</v>
      </c>
      <c r="E137" s="10">
        <v>47.916559460466502</v>
      </c>
      <c r="F137" s="10">
        <v>48.351148547993802</v>
      </c>
      <c r="H137" s="10">
        <v>134</v>
      </c>
      <c r="I137" s="10">
        <v>47.8059914657562</v>
      </c>
      <c r="J137" s="10">
        <v>47.855030289726201</v>
      </c>
      <c r="K137" s="10">
        <v>0.21395401702328601</v>
      </c>
      <c r="L137" s="10">
        <v>47.012020302083599</v>
      </c>
      <c r="M137" s="10">
        <v>48.014257308294098</v>
      </c>
      <c r="O137" s="10">
        <v>134</v>
      </c>
      <c r="P137" s="10">
        <v>47.8059914657562</v>
      </c>
      <c r="Q137" s="10">
        <v>47.963742445751699</v>
      </c>
      <c r="R137" s="10">
        <v>0.141425540646652</v>
      </c>
      <c r="S137" s="10">
        <v>47.514530662663802</v>
      </c>
      <c r="T137" s="10">
        <v>48.169952913889702</v>
      </c>
    </row>
    <row r="138" spans="1:20">
      <c r="A138" s="10">
        <v>135</v>
      </c>
      <c r="B138" s="10">
        <v>65.098567525653806</v>
      </c>
      <c r="C138" s="10">
        <v>65.098696476602001</v>
      </c>
      <c r="D138" s="10">
        <v>0.19986359630816899</v>
      </c>
      <c r="E138" s="10">
        <v>64.771168151952807</v>
      </c>
      <c r="F138" s="10">
        <v>65.262459405966894</v>
      </c>
      <c r="H138" s="10">
        <v>135</v>
      </c>
      <c r="I138" s="10">
        <v>65.098567525653806</v>
      </c>
      <c r="J138" s="10">
        <v>65.110141239590902</v>
      </c>
      <c r="K138" s="10">
        <v>0.171984133255774</v>
      </c>
      <c r="L138" s="10">
        <v>64.558796505521798</v>
      </c>
      <c r="M138" s="10">
        <v>65.196338486026505</v>
      </c>
      <c r="O138" s="10">
        <v>135</v>
      </c>
      <c r="P138" s="10">
        <v>65.098567525653806</v>
      </c>
      <c r="Q138" s="10">
        <v>65.104418858095698</v>
      </c>
      <c r="R138" s="10">
        <v>0.131883577957389</v>
      </c>
      <c r="S138" s="10">
        <v>64.896683416434001</v>
      </c>
      <c r="T138" s="10">
        <v>65.455699199238893</v>
      </c>
    </row>
    <row r="139" spans="1:20">
      <c r="A139" s="10">
        <v>136</v>
      </c>
      <c r="B139" s="10">
        <v>37.872193038099198</v>
      </c>
      <c r="C139" s="10">
        <v>40.031501335517703</v>
      </c>
      <c r="D139" s="10">
        <v>0.102793864407587</v>
      </c>
      <c r="E139" s="10">
        <v>39.924935394804599</v>
      </c>
      <c r="F139" s="10">
        <v>40.172401785698099</v>
      </c>
      <c r="H139" s="10">
        <v>136</v>
      </c>
      <c r="I139" s="10">
        <v>37.872193038099198</v>
      </c>
      <c r="J139" s="10">
        <v>37.9510491208529</v>
      </c>
      <c r="K139" s="10">
        <v>0.14060703914005099</v>
      </c>
      <c r="L139" s="10">
        <v>37.727911004142399</v>
      </c>
      <c r="M139" s="10">
        <v>38.316496944338297</v>
      </c>
      <c r="O139" s="10">
        <v>136</v>
      </c>
      <c r="P139" s="10">
        <v>37.872193038099198</v>
      </c>
      <c r="Q139" s="10">
        <v>38.9912752281856</v>
      </c>
      <c r="R139" s="10">
        <v>8.6415553926144598E-2</v>
      </c>
      <c r="S139" s="10">
        <v>38.826423199473503</v>
      </c>
      <c r="T139" s="10">
        <v>39.153086561527303</v>
      </c>
    </row>
    <row r="140" spans="1:20">
      <c r="A140" s="10">
        <v>137</v>
      </c>
      <c r="B140" s="10">
        <v>95.132833789572103</v>
      </c>
      <c r="C140" s="10">
        <v>95.155307153286103</v>
      </c>
      <c r="D140" s="10">
        <v>0.25151658101806701</v>
      </c>
      <c r="E140" s="10">
        <v>94.580710443414105</v>
      </c>
      <c r="F140" s="10">
        <v>95.546731484484397</v>
      </c>
      <c r="H140" s="10">
        <v>137</v>
      </c>
      <c r="I140" s="10">
        <v>95.132833789572103</v>
      </c>
      <c r="J140" s="10">
        <v>95.179989511405793</v>
      </c>
      <c r="K140" s="10">
        <v>0.242218834809659</v>
      </c>
      <c r="L140" s="10">
        <v>94.879562605706994</v>
      </c>
      <c r="M140" s="10">
        <v>95.509889240905906</v>
      </c>
      <c r="O140" s="10">
        <v>137</v>
      </c>
      <c r="P140" s="10">
        <v>95.132833789572103</v>
      </c>
      <c r="Q140" s="10">
        <v>95.167648332345095</v>
      </c>
      <c r="R140" s="10">
        <v>0.175216010227115</v>
      </c>
      <c r="S140" s="10">
        <v>94.7981603075838</v>
      </c>
      <c r="T140" s="10">
        <v>95.455658896713103</v>
      </c>
    </row>
    <row r="141" spans="1:20">
      <c r="A141" s="10">
        <v>138</v>
      </c>
      <c r="B141" s="10">
        <v>39.042387941379197</v>
      </c>
      <c r="C141" s="10">
        <v>40.799089987890497</v>
      </c>
      <c r="D141" s="10">
        <v>4.4669259440826302E-2</v>
      </c>
      <c r="E141" s="10">
        <v>40.771396394647397</v>
      </c>
      <c r="F141" s="10">
        <v>40.927460669740299</v>
      </c>
      <c r="H141" s="10">
        <v>138</v>
      </c>
      <c r="I141" s="10">
        <v>39.042387941379197</v>
      </c>
      <c r="J141" s="10">
        <v>39.0782023101752</v>
      </c>
      <c r="K141" s="10">
        <v>0.16384757046068599</v>
      </c>
      <c r="L141" s="10">
        <v>39.053721456936898</v>
      </c>
      <c r="M141" s="10">
        <v>39.380876373670198</v>
      </c>
      <c r="O141" s="10">
        <v>138</v>
      </c>
      <c r="P141" s="10">
        <v>39.042387941379197</v>
      </c>
      <c r="Q141" s="10">
        <v>39.938646149032998</v>
      </c>
      <c r="R141" s="10">
        <v>8.53119943329535E-2</v>
      </c>
      <c r="S141" s="10">
        <v>39.912558925792197</v>
      </c>
      <c r="T141" s="10">
        <v>40.096848101269202</v>
      </c>
    </row>
    <row r="142" spans="1:20">
      <c r="A142" s="10">
        <v>139</v>
      </c>
      <c r="B142" s="10">
        <v>95.368190041569093</v>
      </c>
      <c r="C142" s="10">
        <v>95.328907638274302</v>
      </c>
      <c r="D142" s="10">
        <v>0.19615818886202299</v>
      </c>
      <c r="E142" s="10">
        <v>94.971671023763804</v>
      </c>
      <c r="F142" s="10">
        <v>95.648420511685899</v>
      </c>
      <c r="H142" s="10">
        <v>139</v>
      </c>
      <c r="I142" s="10">
        <v>95.368190041569093</v>
      </c>
      <c r="J142" s="10">
        <v>95.408225003983205</v>
      </c>
      <c r="K142" s="10">
        <v>0.14212693075500701</v>
      </c>
      <c r="L142" s="10">
        <v>94.887258545777399</v>
      </c>
      <c r="M142" s="10">
        <v>95.720185780913198</v>
      </c>
      <c r="O142" s="10">
        <v>139</v>
      </c>
      <c r="P142" s="10">
        <v>95.368190041569093</v>
      </c>
      <c r="Q142" s="10">
        <v>95.368566321129094</v>
      </c>
      <c r="R142" s="10">
        <v>0.120771233197271</v>
      </c>
      <c r="S142" s="10">
        <v>95.1517294126634</v>
      </c>
      <c r="T142" s="10">
        <v>95.583002846331098</v>
      </c>
    </row>
    <row r="143" spans="1:20">
      <c r="A143" s="10">
        <v>140</v>
      </c>
      <c r="B143" s="10">
        <v>87.874171101049797</v>
      </c>
      <c r="C143" s="10">
        <v>87.864613554707802</v>
      </c>
      <c r="D143" s="10">
        <v>0.28320914142275999</v>
      </c>
      <c r="E143" s="10">
        <v>87.469173300587101</v>
      </c>
      <c r="F143" s="10">
        <v>88.280633212786796</v>
      </c>
      <c r="H143" s="10">
        <v>140</v>
      </c>
      <c r="I143" s="10">
        <v>87.874171101049797</v>
      </c>
      <c r="J143" s="10">
        <v>87.869364534550598</v>
      </c>
      <c r="K143" s="10">
        <v>0.24690633776166601</v>
      </c>
      <c r="L143" s="10">
        <v>87.443004864967904</v>
      </c>
      <c r="M143" s="10">
        <v>88.164524453501002</v>
      </c>
      <c r="O143" s="10">
        <v>140</v>
      </c>
      <c r="P143" s="10">
        <v>87.874171101049797</v>
      </c>
      <c r="Q143" s="10">
        <v>87.866989044629406</v>
      </c>
      <c r="R143" s="10">
        <v>0.18798839459758299</v>
      </c>
      <c r="S143" s="10">
        <v>87.495594605063204</v>
      </c>
      <c r="T143" s="10">
        <v>88.1174992801418</v>
      </c>
    </row>
    <row r="144" spans="1:20">
      <c r="A144" s="10">
        <v>141</v>
      </c>
      <c r="B144" s="10">
        <v>93.954723597427105</v>
      </c>
      <c r="C144" s="10">
        <v>93.795777024814299</v>
      </c>
      <c r="D144" s="10">
        <v>0.26867936920029001</v>
      </c>
      <c r="E144" s="10">
        <v>93.485672205666205</v>
      </c>
      <c r="F144" s="10">
        <v>94.411359518720701</v>
      </c>
      <c r="H144" s="10">
        <v>141</v>
      </c>
      <c r="I144" s="10">
        <v>93.954723597427105</v>
      </c>
      <c r="J144" s="10">
        <v>93.9213131647533</v>
      </c>
      <c r="K144" s="10">
        <v>0.164361695931179</v>
      </c>
      <c r="L144" s="10">
        <v>93.569740021245494</v>
      </c>
      <c r="M144" s="10">
        <v>94.540895826895493</v>
      </c>
      <c r="O144" s="10">
        <v>141</v>
      </c>
      <c r="P144" s="10">
        <v>93.954723597427105</v>
      </c>
      <c r="Q144" s="10">
        <v>93.858545094784205</v>
      </c>
      <c r="R144" s="10">
        <v>0.15931846242327899</v>
      </c>
      <c r="S144" s="10">
        <v>93.527942645202899</v>
      </c>
      <c r="T144" s="10">
        <v>94.188473105160696</v>
      </c>
    </row>
    <row r="145" spans="1:20">
      <c r="A145" s="10">
        <v>142</v>
      </c>
      <c r="B145" s="10">
        <v>47.385132849627198</v>
      </c>
      <c r="C145" s="10">
        <v>47.152695501640302</v>
      </c>
      <c r="D145" s="10">
        <v>0.35081492598414399</v>
      </c>
      <c r="E145" s="10">
        <v>46.738424075121998</v>
      </c>
      <c r="F145" s="10">
        <v>47.451010319460501</v>
      </c>
      <c r="H145" s="10">
        <v>142</v>
      </c>
      <c r="I145" s="10">
        <v>47.385132849627198</v>
      </c>
      <c r="J145" s="10">
        <v>47.336066793167603</v>
      </c>
      <c r="K145" s="10">
        <v>0.30569292195113701</v>
      </c>
      <c r="L145" s="10">
        <v>47.116184387178599</v>
      </c>
      <c r="M145" s="10">
        <v>48.059478341445001</v>
      </c>
      <c r="O145" s="10">
        <v>142</v>
      </c>
      <c r="P145" s="10">
        <v>47.385132849627198</v>
      </c>
      <c r="Q145" s="10">
        <v>47.244381147404098</v>
      </c>
      <c r="R145" s="10">
        <v>0.234663546921421</v>
      </c>
      <c r="S145" s="10">
        <v>46.9751353807873</v>
      </c>
      <c r="T145" s="10">
        <v>47.755244330452697</v>
      </c>
    </row>
    <row r="146" spans="1:20">
      <c r="A146" s="10">
        <v>143</v>
      </c>
      <c r="B146" s="10">
        <v>84.814685752122401</v>
      </c>
      <c r="C146" s="10">
        <v>84.734509202098295</v>
      </c>
      <c r="D146" s="10">
        <v>0.17259320923211499</v>
      </c>
      <c r="E146" s="10">
        <v>84.494814948745599</v>
      </c>
      <c r="F146" s="10">
        <v>85.141960015007697</v>
      </c>
      <c r="H146" s="10">
        <v>143</v>
      </c>
      <c r="I146" s="10">
        <v>84.814685752122401</v>
      </c>
      <c r="J146" s="10">
        <v>84.825130043389507</v>
      </c>
      <c r="K146" s="10">
        <v>0.16289132710142701</v>
      </c>
      <c r="L146" s="10">
        <v>84.608937654558005</v>
      </c>
      <c r="M146" s="10">
        <v>85.025311287146295</v>
      </c>
      <c r="O146" s="10">
        <v>143</v>
      </c>
      <c r="P146" s="10">
        <v>84.814685752122401</v>
      </c>
      <c r="Q146" s="10">
        <v>84.779819622743901</v>
      </c>
      <c r="R146" s="10">
        <v>0.116998896932584</v>
      </c>
      <c r="S146" s="10">
        <v>84.562020871685206</v>
      </c>
      <c r="T146" s="10">
        <v>85.063422962778901</v>
      </c>
    </row>
    <row r="147" spans="1:20">
      <c r="A147" s="10">
        <v>144</v>
      </c>
      <c r="B147" s="10">
        <v>61.034873624049098</v>
      </c>
      <c r="C147" s="10">
        <v>60.964826096794397</v>
      </c>
      <c r="D147" s="10">
        <v>0.16622070244398601</v>
      </c>
      <c r="E147" s="10">
        <v>60.589270975904498</v>
      </c>
      <c r="F147" s="10">
        <v>61.033134786007103</v>
      </c>
      <c r="H147" s="10">
        <v>144</v>
      </c>
      <c r="I147" s="10">
        <v>61.034873624049098</v>
      </c>
      <c r="J147" s="10">
        <v>61.019083869123001</v>
      </c>
      <c r="K147" s="10">
        <v>0.23261608246321899</v>
      </c>
      <c r="L147" s="10">
        <v>60.738129250552603</v>
      </c>
      <c r="M147" s="10">
        <v>61.550379071410198</v>
      </c>
      <c r="O147" s="10">
        <v>144</v>
      </c>
      <c r="P147" s="10">
        <v>61.034873624049098</v>
      </c>
      <c r="Q147" s="10">
        <v>60.991954982958497</v>
      </c>
      <c r="R147" s="10">
        <v>0.145208297693218</v>
      </c>
      <c r="S147" s="10">
        <v>60.762042932038803</v>
      </c>
      <c r="T147" s="10">
        <v>61.2879106424569</v>
      </c>
    </row>
    <row r="148" spans="1:20">
      <c r="A148" s="10">
        <v>145</v>
      </c>
      <c r="B148" s="10">
        <v>63.897391630647</v>
      </c>
      <c r="C148" s="10">
        <v>63.893171438510301</v>
      </c>
      <c r="D148" s="10">
        <v>0.241953416413171</v>
      </c>
      <c r="E148" s="10">
        <v>63.507962669618898</v>
      </c>
      <c r="F148" s="10">
        <v>64.289652169663398</v>
      </c>
      <c r="H148" s="10">
        <v>145</v>
      </c>
      <c r="I148" s="10">
        <v>63.897391630647</v>
      </c>
      <c r="J148" s="10">
        <v>63.9465181635411</v>
      </c>
      <c r="K148" s="10">
        <v>0.140473844837917</v>
      </c>
      <c r="L148" s="10">
        <v>63.833927869201197</v>
      </c>
      <c r="M148" s="10">
        <v>64.228538657819598</v>
      </c>
      <c r="O148" s="10">
        <v>145</v>
      </c>
      <c r="P148" s="10">
        <v>63.897391630647</v>
      </c>
      <c r="Q148" s="10">
        <v>63.919844801025299</v>
      </c>
      <c r="R148" s="10">
        <v>0.14136612599565701</v>
      </c>
      <c r="S148" s="10">
        <v>63.670945269410097</v>
      </c>
      <c r="T148" s="10">
        <v>64.219650896363305</v>
      </c>
    </row>
    <row r="149" spans="1:20">
      <c r="A149" s="10">
        <v>146</v>
      </c>
      <c r="B149" s="10">
        <v>92.887943714592495</v>
      </c>
      <c r="C149" s="10">
        <v>92.7872653127299</v>
      </c>
      <c r="D149" s="10">
        <v>0.20408578784324399</v>
      </c>
      <c r="E149" s="10">
        <v>92.429291697456804</v>
      </c>
      <c r="F149" s="10">
        <v>93.380083763796193</v>
      </c>
      <c r="H149" s="10">
        <v>146</v>
      </c>
      <c r="I149" s="10">
        <v>92.887943714592495</v>
      </c>
      <c r="J149" s="10">
        <v>92.941492195597704</v>
      </c>
      <c r="K149" s="10">
        <v>0.28116145797927</v>
      </c>
      <c r="L149" s="10">
        <v>92.286655461928504</v>
      </c>
      <c r="M149" s="10">
        <v>93.256941585815795</v>
      </c>
      <c r="O149" s="10">
        <v>146</v>
      </c>
      <c r="P149" s="10">
        <v>92.887943714592495</v>
      </c>
      <c r="Q149" s="10">
        <v>92.864378754164704</v>
      </c>
      <c r="R149" s="10">
        <v>0.16957703562173401</v>
      </c>
      <c r="S149" s="10">
        <v>92.547825173650693</v>
      </c>
      <c r="T149" s="10">
        <v>93.204865168059499</v>
      </c>
    </row>
    <row r="150" spans="1:20">
      <c r="A150" s="10">
        <v>147</v>
      </c>
      <c r="B150" s="10">
        <v>83.216724973159202</v>
      </c>
      <c r="C150" s="10">
        <v>83.270481737196107</v>
      </c>
      <c r="D150" s="10">
        <v>0.181759006725771</v>
      </c>
      <c r="E150" s="10">
        <v>82.846437894311805</v>
      </c>
      <c r="F150" s="10">
        <v>83.500535341644394</v>
      </c>
      <c r="H150" s="10">
        <v>147</v>
      </c>
      <c r="I150" s="10">
        <v>83.216724973159202</v>
      </c>
      <c r="J150" s="10">
        <v>83.249295287037995</v>
      </c>
      <c r="K150" s="10">
        <v>0.25508138654767598</v>
      </c>
      <c r="L150" s="10">
        <v>82.915150404493801</v>
      </c>
      <c r="M150" s="10">
        <v>83.538012258851296</v>
      </c>
      <c r="O150" s="10">
        <v>147</v>
      </c>
      <c r="P150" s="10">
        <v>83.216724973159202</v>
      </c>
      <c r="Q150" s="10">
        <v>83.259888512116703</v>
      </c>
      <c r="R150" s="10">
        <v>0.15310418254469399</v>
      </c>
      <c r="S150" s="10">
        <v>82.978523529491795</v>
      </c>
      <c r="T150" s="10">
        <v>83.514575695308096</v>
      </c>
    </row>
    <row r="151" spans="1:20">
      <c r="A151" s="10">
        <v>148</v>
      </c>
      <c r="B151" s="10">
        <v>60.286186091716097</v>
      </c>
      <c r="C151" s="10">
        <v>60.380499625047399</v>
      </c>
      <c r="D151" s="10">
        <v>0.24984493635014501</v>
      </c>
      <c r="E151" s="10">
        <v>59.838387724147999</v>
      </c>
      <c r="F151" s="10">
        <v>60.664528848410399</v>
      </c>
      <c r="H151" s="10">
        <v>148</v>
      </c>
      <c r="I151" s="10">
        <v>60.286186091716097</v>
      </c>
      <c r="J151" s="10">
        <v>60.2362962165965</v>
      </c>
      <c r="K151" s="10">
        <v>0.166064860196078</v>
      </c>
      <c r="L151" s="10">
        <v>59.979753333726499</v>
      </c>
      <c r="M151" s="10">
        <v>60.7248676541167</v>
      </c>
      <c r="O151" s="10">
        <v>148</v>
      </c>
      <c r="P151" s="10">
        <v>60.286186091716097</v>
      </c>
      <c r="Q151" s="10">
        <v>60.308397920821903</v>
      </c>
      <c r="R151" s="10">
        <v>0.15166628981875999</v>
      </c>
      <c r="S151" s="10">
        <v>59.955316219852797</v>
      </c>
      <c r="T151" s="10">
        <v>60.498576329995899</v>
      </c>
    </row>
    <row r="152" spans="1:20">
      <c r="A152" s="10">
        <v>149</v>
      </c>
      <c r="B152" s="10">
        <v>79.557960262229798</v>
      </c>
      <c r="C152" s="10">
        <v>79.614159981246004</v>
      </c>
      <c r="D152" s="10">
        <v>0.17176984339621101</v>
      </c>
      <c r="E152" s="10">
        <v>79.462194354571196</v>
      </c>
      <c r="F152" s="10">
        <v>79.972490623872304</v>
      </c>
      <c r="H152" s="10">
        <v>149</v>
      </c>
      <c r="I152" s="10">
        <v>79.557960262229798</v>
      </c>
      <c r="J152" s="10">
        <v>79.549498811707593</v>
      </c>
      <c r="K152" s="10">
        <v>0.15583501706417499</v>
      </c>
      <c r="L152" s="10">
        <v>79.180604507684095</v>
      </c>
      <c r="M152" s="10">
        <v>79.902902164190905</v>
      </c>
      <c r="O152" s="10">
        <v>149</v>
      </c>
      <c r="P152" s="10">
        <v>79.557960262229798</v>
      </c>
      <c r="Q152" s="10">
        <v>79.581829396477303</v>
      </c>
      <c r="R152" s="10">
        <v>0.116602624639865</v>
      </c>
      <c r="S152" s="10">
        <v>79.326938122702899</v>
      </c>
      <c r="T152" s="10">
        <v>79.832364777339805</v>
      </c>
    </row>
    <row r="153" spans="1:20">
      <c r="A153" s="10">
        <v>150</v>
      </c>
      <c r="B153" s="10">
        <v>75.019251017942295</v>
      </c>
      <c r="C153" s="10">
        <v>75.0732236873598</v>
      </c>
      <c r="D153" s="10">
        <v>0.18045936740951701</v>
      </c>
      <c r="E153" s="10">
        <v>74.574619403328199</v>
      </c>
      <c r="F153" s="10">
        <v>75.298396639576595</v>
      </c>
      <c r="H153" s="10">
        <v>150</v>
      </c>
      <c r="I153" s="10">
        <v>75.019251017942295</v>
      </c>
      <c r="J153" s="10">
        <v>74.990744495750604</v>
      </c>
      <c r="K153" s="10">
        <v>0.16571953112545099</v>
      </c>
      <c r="L153" s="10">
        <v>74.744913418811393</v>
      </c>
      <c r="M153" s="10">
        <v>75.495046216513401</v>
      </c>
      <c r="O153" s="10">
        <v>150</v>
      </c>
      <c r="P153" s="10">
        <v>75.019251017942295</v>
      </c>
      <c r="Q153" s="10">
        <v>75.031984091554804</v>
      </c>
      <c r="R153" s="10">
        <v>0.12186324178586801</v>
      </c>
      <c r="S153" s="10">
        <v>74.788212922864901</v>
      </c>
      <c r="T153" s="10">
        <v>75.249738547607194</v>
      </c>
    </row>
    <row r="154" spans="1:20">
      <c r="A154" s="10">
        <v>151</v>
      </c>
      <c r="B154" s="10">
        <v>49.9844574368542</v>
      </c>
      <c r="C154" s="10">
        <v>49.827463325029001</v>
      </c>
      <c r="D154" s="10">
        <v>0.13593969954118201</v>
      </c>
      <c r="E154" s="10">
        <v>49.602667341726303</v>
      </c>
      <c r="F154" s="10">
        <v>50.467667737159999</v>
      </c>
      <c r="H154" s="10">
        <v>151</v>
      </c>
      <c r="I154" s="10">
        <v>49.9844574368542</v>
      </c>
      <c r="J154" s="10">
        <v>49.907097254020997</v>
      </c>
      <c r="K154" s="10">
        <v>0.14083913189219799</v>
      </c>
      <c r="L154" s="10">
        <v>49.736433057388403</v>
      </c>
      <c r="M154" s="10">
        <v>50.592564790693899</v>
      </c>
      <c r="O154" s="10">
        <v>151</v>
      </c>
      <c r="P154" s="10">
        <v>49.9844574368542</v>
      </c>
      <c r="Q154" s="10">
        <v>49.867280289525198</v>
      </c>
      <c r="R154" s="10">
        <v>9.82160319488007E-2</v>
      </c>
      <c r="S154" s="10">
        <v>49.727182775177397</v>
      </c>
      <c r="T154" s="10">
        <v>50.2111158952981</v>
      </c>
    </row>
    <row r="155" spans="1:20">
      <c r="A155" s="10">
        <v>152</v>
      </c>
      <c r="B155" s="10">
        <v>82.753646058816599</v>
      </c>
      <c r="C155" s="10">
        <v>82.748169741365302</v>
      </c>
      <c r="D155" s="10">
        <v>0.23060836610636901</v>
      </c>
      <c r="E155" s="10">
        <v>82.250051665044396</v>
      </c>
      <c r="F155" s="10">
        <v>83.083637453172102</v>
      </c>
      <c r="H155" s="10">
        <v>152</v>
      </c>
      <c r="I155" s="10">
        <v>82.753646058816599</v>
      </c>
      <c r="J155" s="10">
        <v>82.767008466307203</v>
      </c>
      <c r="K155" s="10">
        <v>0.15231027506771899</v>
      </c>
      <c r="L155" s="10">
        <v>82.4305439118571</v>
      </c>
      <c r="M155" s="10">
        <v>82.930979050535001</v>
      </c>
      <c r="O155" s="10">
        <v>152</v>
      </c>
      <c r="P155" s="10">
        <v>82.753646058816599</v>
      </c>
      <c r="Q155" s="10">
        <v>82.757589103836295</v>
      </c>
      <c r="R155" s="10">
        <v>0.13814709093202501</v>
      </c>
      <c r="S155" s="10">
        <v>82.493790781526599</v>
      </c>
      <c r="T155" s="10">
        <v>83.000398481946903</v>
      </c>
    </row>
    <row r="156" spans="1:20">
      <c r="A156" s="10">
        <v>153</v>
      </c>
      <c r="B156" s="10">
        <v>66.282101184962997</v>
      </c>
      <c r="C156" s="10">
        <v>66.2599617192148</v>
      </c>
      <c r="D156" s="10">
        <v>0.201672552739219</v>
      </c>
      <c r="E156" s="10">
        <v>65.757286513563201</v>
      </c>
      <c r="F156" s="10">
        <v>66.421175306603303</v>
      </c>
      <c r="H156" s="10">
        <v>153</v>
      </c>
      <c r="I156" s="10">
        <v>66.282101184962997</v>
      </c>
      <c r="J156" s="10">
        <v>66.278509398901804</v>
      </c>
      <c r="K156" s="10">
        <v>0.25806992627847303</v>
      </c>
      <c r="L156" s="10">
        <v>66.001655780540702</v>
      </c>
      <c r="M156" s="10">
        <v>66.648865861386696</v>
      </c>
      <c r="O156" s="10">
        <v>153</v>
      </c>
      <c r="P156" s="10">
        <v>66.282101184962997</v>
      </c>
      <c r="Q156" s="10">
        <v>66.269235559058302</v>
      </c>
      <c r="R156" s="10">
        <v>0.16300844267362299</v>
      </c>
      <c r="S156" s="10">
        <v>65.938565231630193</v>
      </c>
      <c r="T156" s="10">
        <v>66.535020583995006</v>
      </c>
    </row>
    <row r="157" spans="1:20">
      <c r="A157" s="10">
        <v>154</v>
      </c>
      <c r="B157" s="10">
        <v>71.345821098542004</v>
      </c>
      <c r="C157" s="10">
        <v>71.353654220457102</v>
      </c>
      <c r="D157" s="10">
        <v>0.185420521931909</v>
      </c>
      <c r="E157" s="10">
        <v>71.029071621355996</v>
      </c>
      <c r="F157" s="10">
        <v>71.769117775944807</v>
      </c>
      <c r="H157" s="10">
        <v>154</v>
      </c>
      <c r="I157" s="10">
        <v>71.345821098542004</v>
      </c>
      <c r="J157" s="10">
        <v>71.321853137240097</v>
      </c>
      <c r="K157" s="10">
        <v>0.14436670501985099</v>
      </c>
      <c r="L157" s="10">
        <v>71.124290879046995</v>
      </c>
      <c r="M157" s="10">
        <v>71.561342691610605</v>
      </c>
      <c r="O157" s="10">
        <v>154</v>
      </c>
      <c r="P157" s="10">
        <v>71.345821098542004</v>
      </c>
      <c r="Q157" s="10">
        <v>71.337753678848202</v>
      </c>
      <c r="R157" s="10">
        <v>0.117962664807765</v>
      </c>
      <c r="S157" s="10">
        <v>71.100911247875302</v>
      </c>
      <c r="T157" s="10">
        <v>71.548911686014307</v>
      </c>
    </row>
    <row r="158" spans="1:20">
      <c r="A158" s="10">
        <v>155</v>
      </c>
      <c r="B158" s="10">
        <v>46.338364580072103</v>
      </c>
      <c r="C158" s="10">
        <v>46.5878158147978</v>
      </c>
      <c r="D158" s="10">
        <v>0.222351540988521</v>
      </c>
      <c r="E158" s="10">
        <v>46.409234247827797</v>
      </c>
      <c r="F158" s="10">
        <v>46.900092588436998</v>
      </c>
      <c r="H158" s="10">
        <v>155</v>
      </c>
      <c r="I158" s="10">
        <v>46.338364580072103</v>
      </c>
      <c r="J158" s="10">
        <v>46.252341590714103</v>
      </c>
      <c r="K158" s="10">
        <v>0.22175430596376899</v>
      </c>
      <c r="L158" s="10">
        <v>45.9722491182605</v>
      </c>
      <c r="M158" s="10">
        <v>46.798788691352698</v>
      </c>
      <c r="O158" s="10">
        <v>155</v>
      </c>
      <c r="P158" s="10">
        <v>46.338364580072103</v>
      </c>
      <c r="Q158" s="10">
        <v>46.420078702756101</v>
      </c>
      <c r="R158" s="10">
        <v>0.15358397752004499</v>
      </c>
      <c r="S158" s="10">
        <v>46.207264452339103</v>
      </c>
      <c r="T158" s="10">
        <v>46.848034362016499</v>
      </c>
    </row>
    <row r="159" spans="1:20">
      <c r="A159" s="10">
        <v>156</v>
      </c>
      <c r="B159" s="10">
        <v>45.994253319472001</v>
      </c>
      <c r="C159" s="10">
        <v>45.731271457778199</v>
      </c>
      <c r="D159" s="10">
        <v>0.45264126227338602</v>
      </c>
      <c r="E159" s="10">
        <v>44.513764008168103</v>
      </c>
      <c r="F159" s="10">
        <v>45.908682608525702</v>
      </c>
      <c r="H159" s="10">
        <v>156</v>
      </c>
      <c r="I159" s="10">
        <v>45.994253319472001</v>
      </c>
      <c r="J159" s="10">
        <v>46.004899005517501</v>
      </c>
      <c r="K159" s="10">
        <v>0.167064763380954</v>
      </c>
      <c r="L159" s="10">
        <v>45.6134172523115</v>
      </c>
      <c r="M159" s="10">
        <v>46.208336832748302</v>
      </c>
      <c r="O159" s="10">
        <v>156</v>
      </c>
      <c r="P159" s="10">
        <v>45.994253319472001</v>
      </c>
      <c r="Q159" s="10">
        <v>45.868085231647598</v>
      </c>
      <c r="R159" s="10">
        <v>0.23888400958346601</v>
      </c>
      <c r="S159" s="10">
        <v>45.251413920555102</v>
      </c>
      <c r="T159" s="10">
        <v>46.058509720636998</v>
      </c>
    </row>
    <row r="160" spans="1:20">
      <c r="A160" s="10">
        <v>157</v>
      </c>
      <c r="B160" s="10">
        <v>75.993476900307499</v>
      </c>
      <c r="C160" s="10">
        <v>76.016580586948393</v>
      </c>
      <c r="D160" s="10">
        <v>0.194002458552479</v>
      </c>
      <c r="E160" s="10">
        <v>75.635189865412698</v>
      </c>
      <c r="F160" s="10">
        <v>76.300955255832406</v>
      </c>
      <c r="H160" s="10">
        <v>157</v>
      </c>
      <c r="I160" s="10">
        <v>75.993476900307499</v>
      </c>
      <c r="J160" s="10">
        <v>75.982464377360401</v>
      </c>
      <c r="K160" s="10">
        <v>0.19427251399933601</v>
      </c>
      <c r="L160" s="10">
        <v>75.542232736001196</v>
      </c>
      <c r="M160" s="10">
        <v>76.047605517226302</v>
      </c>
      <c r="O160" s="10">
        <v>157</v>
      </c>
      <c r="P160" s="10">
        <v>75.993476900307499</v>
      </c>
      <c r="Q160" s="10">
        <v>75.999522482155101</v>
      </c>
      <c r="R160" s="10">
        <v>0.13636551103564901</v>
      </c>
      <c r="S160" s="10">
        <v>75.765386390403904</v>
      </c>
      <c r="T160" s="10">
        <v>76.174280386529304</v>
      </c>
    </row>
    <row r="161" spans="1:20">
      <c r="A161" s="10">
        <v>158</v>
      </c>
      <c r="B161" s="10">
        <v>67.579497403421897</v>
      </c>
      <c r="C161" s="10">
        <v>67.603792347096103</v>
      </c>
      <c r="D161" s="10">
        <v>0.13693979615369101</v>
      </c>
      <c r="E161" s="10">
        <v>67.565922145407797</v>
      </c>
      <c r="F161" s="10">
        <v>67.985431000295407</v>
      </c>
      <c r="H161" s="10">
        <v>158</v>
      </c>
      <c r="I161" s="10">
        <v>67.579497403421897</v>
      </c>
      <c r="J161" s="10">
        <v>67.554014993132498</v>
      </c>
      <c r="K161" s="10">
        <v>0.16536148987080401</v>
      </c>
      <c r="L161" s="10">
        <v>67.097390184431305</v>
      </c>
      <c r="M161" s="10">
        <v>67.843533698587706</v>
      </c>
      <c r="O161" s="10">
        <v>158</v>
      </c>
      <c r="P161" s="10">
        <v>67.579497403421897</v>
      </c>
      <c r="Q161" s="10">
        <v>67.578903670113903</v>
      </c>
      <c r="R161" s="10">
        <v>0.107745620146439</v>
      </c>
      <c r="S161" s="10">
        <v>67.340591734374897</v>
      </c>
      <c r="T161" s="10">
        <v>67.856266564945201</v>
      </c>
    </row>
    <row r="162" spans="1:20">
      <c r="A162" s="10">
        <v>159</v>
      </c>
      <c r="B162" s="10">
        <v>48.391485761645598</v>
      </c>
      <c r="C162" s="10">
        <v>48.614282811692803</v>
      </c>
      <c r="D162" s="10">
        <v>0.28072244266438601</v>
      </c>
      <c r="E162" s="10">
        <v>48.250490089072997</v>
      </c>
      <c r="F162" s="10">
        <v>48.978745128003702</v>
      </c>
      <c r="H162" s="10">
        <v>159</v>
      </c>
      <c r="I162" s="10">
        <v>48.391485761645598</v>
      </c>
      <c r="J162" s="10">
        <v>48.3590261908831</v>
      </c>
      <c r="K162" s="10">
        <v>0.18555514436738799</v>
      </c>
      <c r="L162" s="10">
        <v>48.027675032489903</v>
      </c>
      <c r="M162" s="10">
        <v>48.812645692396899</v>
      </c>
      <c r="O162" s="10">
        <v>159</v>
      </c>
      <c r="P162" s="10">
        <v>48.391485761645598</v>
      </c>
      <c r="Q162" s="10">
        <v>48.486654501287902</v>
      </c>
      <c r="R162" s="10">
        <v>0.170914650319161</v>
      </c>
      <c r="S162" s="10">
        <v>48.141166774530703</v>
      </c>
      <c r="T162" s="10">
        <v>48.849859689601097</v>
      </c>
    </row>
    <row r="163" spans="1:20">
      <c r="A163" s="10">
        <v>160</v>
      </c>
      <c r="B163" s="10">
        <v>95.696056322148493</v>
      </c>
      <c r="C163" s="10">
        <v>95.718765673259895</v>
      </c>
      <c r="D163" s="10">
        <v>0.22690201528454201</v>
      </c>
      <c r="E163" s="10">
        <v>95.462342756854198</v>
      </c>
      <c r="F163" s="10">
        <v>96.197169261038894</v>
      </c>
      <c r="H163" s="10">
        <v>160</v>
      </c>
      <c r="I163" s="10">
        <v>95.696056322148493</v>
      </c>
      <c r="J163" s="10">
        <v>95.679291333610607</v>
      </c>
      <c r="K163" s="10">
        <v>0.164859668941959</v>
      </c>
      <c r="L163" s="10">
        <v>95.371422803252997</v>
      </c>
      <c r="M163" s="10">
        <v>96.208901136693996</v>
      </c>
      <c r="O163" s="10">
        <v>160</v>
      </c>
      <c r="P163" s="10">
        <v>95.696056322148493</v>
      </c>
      <c r="Q163" s="10">
        <v>95.699028503435997</v>
      </c>
      <c r="R163" s="10">
        <v>0.14110269692146099</v>
      </c>
      <c r="S163" s="10">
        <v>95.482389687286997</v>
      </c>
      <c r="T163" s="10">
        <v>96.000314245242805</v>
      </c>
    </row>
    <row r="164" spans="1:20">
      <c r="A164" s="10">
        <v>161</v>
      </c>
      <c r="B164" s="10">
        <v>45.547212130307997</v>
      </c>
      <c r="C164" s="10">
        <v>45.344428094446499</v>
      </c>
      <c r="D164" s="10">
        <v>0.28344687053728101</v>
      </c>
      <c r="E164" s="10">
        <v>45.191152455496699</v>
      </c>
      <c r="F164" s="10">
        <v>46.421939822248603</v>
      </c>
      <c r="H164" s="10">
        <v>161</v>
      </c>
      <c r="I164" s="10">
        <v>45.547212130307997</v>
      </c>
      <c r="J164" s="10">
        <v>45.6441414551295</v>
      </c>
      <c r="K164" s="10">
        <v>0.16881065092507799</v>
      </c>
      <c r="L164" s="10">
        <v>44.8906175216595</v>
      </c>
      <c r="M164" s="10">
        <v>46.0049527820996</v>
      </c>
      <c r="O164" s="10">
        <v>161</v>
      </c>
      <c r="P164" s="10">
        <v>45.547212130307997</v>
      </c>
      <c r="Q164" s="10">
        <v>45.494284774789101</v>
      </c>
      <c r="R164" s="10">
        <v>0.15985974976426601</v>
      </c>
      <c r="S164" s="10">
        <v>45.099896249462901</v>
      </c>
      <c r="T164" s="10">
        <v>46.025623011858798</v>
      </c>
    </row>
    <row r="165" spans="1:20">
      <c r="A165" s="10">
        <v>162</v>
      </c>
      <c r="B165" s="10">
        <v>48.004855711438701</v>
      </c>
      <c r="C165" s="10">
        <v>47.8600591571386</v>
      </c>
      <c r="D165" s="10">
        <v>0.16000799810147101</v>
      </c>
      <c r="E165" s="10">
        <v>47.569490735596403</v>
      </c>
      <c r="F165" s="10">
        <v>48.007951692123299</v>
      </c>
      <c r="H165" s="10">
        <v>162</v>
      </c>
      <c r="I165" s="10">
        <v>48.004855711438701</v>
      </c>
      <c r="J165" s="10">
        <v>48.000646721457599</v>
      </c>
      <c r="K165" s="10">
        <v>0.141484684736539</v>
      </c>
      <c r="L165" s="10">
        <v>47.857958508995402</v>
      </c>
      <c r="M165" s="10">
        <v>48.300668294578301</v>
      </c>
      <c r="O165" s="10">
        <v>162</v>
      </c>
      <c r="P165" s="10">
        <v>48.004855711438701</v>
      </c>
      <c r="Q165" s="10">
        <v>47.9303529392974</v>
      </c>
      <c r="R165" s="10">
        <v>0.10850574436586299</v>
      </c>
      <c r="S165" s="10">
        <v>47.744781955194298</v>
      </c>
      <c r="T165" s="10">
        <v>48.153443703833197</v>
      </c>
    </row>
    <row r="166" spans="1:20">
      <c r="A166" s="10">
        <v>163</v>
      </c>
      <c r="B166" s="10">
        <v>59.304555891747299</v>
      </c>
      <c r="C166" s="10">
        <v>59.310989493137903</v>
      </c>
      <c r="D166" s="10">
        <v>0.22210123067363</v>
      </c>
      <c r="E166" s="10">
        <v>58.788419277744602</v>
      </c>
      <c r="F166" s="10">
        <v>59.819616881476101</v>
      </c>
      <c r="H166" s="10">
        <v>163</v>
      </c>
      <c r="I166" s="10">
        <v>59.304555891747299</v>
      </c>
      <c r="J166" s="10">
        <v>59.404103463092902</v>
      </c>
      <c r="K166" s="10">
        <v>0.16609519573682299</v>
      </c>
      <c r="L166" s="10">
        <v>59.022001305286501</v>
      </c>
      <c r="M166" s="10">
        <v>59.780914314272202</v>
      </c>
      <c r="O166" s="10">
        <v>163</v>
      </c>
      <c r="P166" s="10">
        <v>59.304555891747299</v>
      </c>
      <c r="Q166" s="10">
        <v>59.357546478115601</v>
      </c>
      <c r="R166" s="10">
        <v>0.137574871546851</v>
      </c>
      <c r="S166" s="10">
        <v>59.075130264809403</v>
      </c>
      <c r="T166" s="10">
        <v>59.628113196439202</v>
      </c>
    </row>
    <row r="167" spans="1:20">
      <c r="A167" s="10">
        <v>164</v>
      </c>
      <c r="B167" s="10">
        <v>60.771232752598898</v>
      </c>
      <c r="C167" s="10">
        <v>60.803528978214302</v>
      </c>
      <c r="D167" s="10">
        <v>0.20044410710506999</v>
      </c>
      <c r="E167" s="10">
        <v>60.6806486923496</v>
      </c>
      <c r="F167" s="10">
        <v>61.116271829298803</v>
      </c>
      <c r="H167" s="10">
        <v>164</v>
      </c>
      <c r="I167" s="10">
        <v>60.771232752598898</v>
      </c>
      <c r="J167" s="10">
        <v>60.768406212856398</v>
      </c>
      <c r="K167" s="10">
        <v>0.17926728044602699</v>
      </c>
      <c r="L167" s="10">
        <v>60.308338299341997</v>
      </c>
      <c r="M167" s="10">
        <v>60.922077349895403</v>
      </c>
      <c r="O167" s="10">
        <v>164</v>
      </c>
      <c r="P167" s="10">
        <v>60.771232752598898</v>
      </c>
      <c r="Q167" s="10">
        <v>60.785967595534601</v>
      </c>
      <c r="R167" s="10">
        <v>0.136906909638152</v>
      </c>
      <c r="S167" s="10">
        <v>60.494493495845802</v>
      </c>
      <c r="T167" s="10">
        <v>61.0191745895971</v>
      </c>
    </row>
    <row r="168" spans="1:20">
      <c r="A168" s="10">
        <v>165</v>
      </c>
      <c r="B168" s="10">
        <v>58.905118678026099</v>
      </c>
      <c r="C168" s="10">
        <v>58.904529649589101</v>
      </c>
      <c r="D168" s="10">
        <v>0.159730085339821</v>
      </c>
      <c r="E168" s="10">
        <v>58.844001933320698</v>
      </c>
      <c r="F168" s="10">
        <v>59.340924342107797</v>
      </c>
      <c r="H168" s="10">
        <v>165</v>
      </c>
      <c r="I168" s="10">
        <v>58.905118678026099</v>
      </c>
      <c r="J168" s="10">
        <v>58.974179889377297</v>
      </c>
      <c r="K168" s="10">
        <v>0.15618795696596499</v>
      </c>
      <c r="L168" s="10">
        <v>58.614725753602798</v>
      </c>
      <c r="M168" s="10">
        <v>59.306600022624302</v>
      </c>
      <c r="O168" s="10">
        <v>165</v>
      </c>
      <c r="P168" s="10">
        <v>58.905118678026099</v>
      </c>
      <c r="Q168" s="10">
        <v>58.939354769482797</v>
      </c>
      <c r="R168" s="10">
        <v>0.113724445135191</v>
      </c>
      <c r="S168" s="10">
        <v>58.729363843461698</v>
      </c>
      <c r="T168" s="10">
        <v>59.155585099327297</v>
      </c>
    </row>
    <row r="169" spans="1:20">
      <c r="A169" s="10">
        <v>166</v>
      </c>
      <c r="B169" s="10">
        <v>49.4130122927439</v>
      </c>
      <c r="C169" s="10">
        <v>49.426399513946301</v>
      </c>
      <c r="D169" s="10">
        <v>0.22713115187334901</v>
      </c>
      <c r="E169" s="10">
        <v>49.2805464498365</v>
      </c>
      <c r="F169" s="10">
        <v>49.7705340009094</v>
      </c>
      <c r="H169" s="10">
        <v>166</v>
      </c>
      <c r="I169" s="10">
        <v>49.4130122927439</v>
      </c>
      <c r="J169" s="10">
        <v>49.4988565308958</v>
      </c>
      <c r="K169" s="10">
        <v>0.27734996437607001</v>
      </c>
      <c r="L169" s="10">
        <v>48.798557130447399</v>
      </c>
      <c r="M169" s="10">
        <v>49.769626372010798</v>
      </c>
      <c r="O169" s="10">
        <v>166</v>
      </c>
      <c r="P169" s="10">
        <v>49.4130122927439</v>
      </c>
      <c r="Q169" s="10">
        <v>49.462628022420901</v>
      </c>
      <c r="R169" s="10">
        <v>0.175485013666308</v>
      </c>
      <c r="S169" s="10">
        <v>49.0395517901419</v>
      </c>
      <c r="T169" s="10">
        <v>49.7055791780191</v>
      </c>
    </row>
    <row r="170" spans="1:20">
      <c r="A170" s="10">
        <v>167</v>
      </c>
      <c r="B170" s="10">
        <v>71.609409052387903</v>
      </c>
      <c r="C170" s="10">
        <v>71.515959115398104</v>
      </c>
      <c r="D170" s="10">
        <v>0.170780667500465</v>
      </c>
      <c r="E170" s="10">
        <v>71.203188327669295</v>
      </c>
      <c r="F170" s="10">
        <v>71.663345472045094</v>
      </c>
      <c r="H170" s="10">
        <v>167</v>
      </c>
      <c r="I170" s="10">
        <v>71.609409052387903</v>
      </c>
      <c r="J170" s="10">
        <v>71.567718164619606</v>
      </c>
      <c r="K170" s="10">
        <v>0.181407755393171</v>
      </c>
      <c r="L170" s="10">
        <v>71.202789099472099</v>
      </c>
      <c r="M170" s="10">
        <v>72.253099420251402</v>
      </c>
      <c r="O170" s="10">
        <v>167</v>
      </c>
      <c r="P170" s="10">
        <v>71.609409052387903</v>
      </c>
      <c r="Q170" s="10">
        <v>71.541838640008606</v>
      </c>
      <c r="R170" s="10">
        <v>0.12769088186711899</v>
      </c>
      <c r="S170" s="10">
        <v>71.282831476802301</v>
      </c>
      <c r="T170" s="10">
        <v>71.9551256774634</v>
      </c>
    </row>
    <row r="171" spans="1:20">
      <c r="A171" s="10">
        <v>168</v>
      </c>
      <c r="B171" s="10">
        <v>62.170406604351697</v>
      </c>
      <c r="C171" s="10">
        <v>62.217173282943698</v>
      </c>
      <c r="D171" s="10">
        <v>0.16551365715056801</v>
      </c>
      <c r="E171" s="10">
        <v>61.638275295205801</v>
      </c>
      <c r="F171" s="10">
        <v>62.427239832411502</v>
      </c>
      <c r="H171" s="10">
        <v>168</v>
      </c>
      <c r="I171" s="10">
        <v>62.170406604351697</v>
      </c>
      <c r="J171" s="10">
        <v>62.197606843489098</v>
      </c>
      <c r="K171" s="10">
        <v>0.14553834675564201</v>
      </c>
      <c r="L171" s="10">
        <v>61.642760180627697</v>
      </c>
      <c r="M171" s="10">
        <v>62.370452152029202</v>
      </c>
      <c r="O171" s="10">
        <v>168</v>
      </c>
      <c r="P171" s="10">
        <v>62.170406604351697</v>
      </c>
      <c r="Q171" s="10">
        <v>62.2073900632167</v>
      </c>
      <c r="R171" s="10">
        <v>0.110761721483699</v>
      </c>
      <c r="S171" s="10">
        <v>61.903777804069897</v>
      </c>
      <c r="T171" s="10">
        <v>62.4480711770019</v>
      </c>
    </row>
    <row r="172" spans="1:20">
      <c r="A172" s="10">
        <v>169</v>
      </c>
      <c r="B172" s="10">
        <v>56.453341257979197</v>
      </c>
      <c r="C172" s="10">
        <v>56.590142717679697</v>
      </c>
      <c r="D172" s="10">
        <v>0.222747303627431</v>
      </c>
      <c r="E172" s="10">
        <v>56.386400498799901</v>
      </c>
      <c r="F172" s="10">
        <v>57.2312166910488</v>
      </c>
      <c r="H172" s="10">
        <v>169</v>
      </c>
      <c r="I172" s="10">
        <v>56.453341257979197</v>
      </c>
      <c r="J172" s="10">
        <v>56.520590240434302</v>
      </c>
      <c r="K172" s="10">
        <v>0.124400110730558</v>
      </c>
      <c r="L172" s="10">
        <v>56.502421119532002</v>
      </c>
      <c r="M172" s="10">
        <v>56.662961531628603</v>
      </c>
      <c r="O172" s="10">
        <v>169</v>
      </c>
      <c r="P172" s="10">
        <v>56.453341257979197</v>
      </c>
      <c r="Q172" s="10">
        <v>56.555366479057</v>
      </c>
      <c r="R172" s="10">
        <v>0.12844110604970799</v>
      </c>
      <c r="S172" s="10">
        <v>56.4435649497876</v>
      </c>
      <c r="T172" s="10">
        <v>56.866838486367001</v>
      </c>
    </row>
    <row r="173" spans="1:20">
      <c r="A173" s="10">
        <v>170</v>
      </c>
      <c r="B173" s="10">
        <v>73.702648587151103</v>
      </c>
      <c r="C173" s="10">
        <v>73.640906594698606</v>
      </c>
      <c r="D173" s="10">
        <v>0.299625313034587</v>
      </c>
      <c r="E173" s="10">
        <v>72.958229462171502</v>
      </c>
      <c r="F173" s="10">
        <v>73.894031176038297</v>
      </c>
      <c r="H173" s="10">
        <v>170</v>
      </c>
      <c r="I173" s="10">
        <v>73.702648587151103</v>
      </c>
      <c r="J173" s="10">
        <v>73.732018922224498</v>
      </c>
      <c r="K173" s="10">
        <v>0.188921256877604</v>
      </c>
      <c r="L173" s="10">
        <v>73.4974928416854</v>
      </c>
      <c r="M173" s="10">
        <v>74.135271043558504</v>
      </c>
      <c r="O173" s="10">
        <v>170</v>
      </c>
      <c r="P173" s="10">
        <v>73.702648587151103</v>
      </c>
      <c r="Q173" s="10">
        <v>73.686462758461403</v>
      </c>
      <c r="R173" s="10">
        <v>0.17700600841776001</v>
      </c>
      <c r="S173" s="10">
        <v>73.399312127381094</v>
      </c>
      <c r="T173" s="10">
        <v>74.000210816575205</v>
      </c>
    </row>
    <row r="174" spans="1:20">
      <c r="A174" s="10">
        <v>171</v>
      </c>
      <c r="B174" s="10">
        <v>71.045371189474395</v>
      </c>
      <c r="C174" s="10">
        <v>71.012938403635303</v>
      </c>
      <c r="D174" s="10">
        <v>0.252480949405545</v>
      </c>
      <c r="E174" s="10">
        <v>70.719270159889305</v>
      </c>
      <c r="F174" s="10">
        <v>71.342376727290997</v>
      </c>
      <c r="H174" s="10">
        <v>171</v>
      </c>
      <c r="I174" s="10">
        <v>71.045371189474395</v>
      </c>
      <c r="J174" s="10">
        <v>71.067955703300598</v>
      </c>
      <c r="K174" s="10">
        <v>0.21900336193991299</v>
      </c>
      <c r="L174" s="10">
        <v>70.399437066980596</v>
      </c>
      <c r="M174" s="10">
        <v>71.310242528537501</v>
      </c>
      <c r="O174" s="10">
        <v>171</v>
      </c>
      <c r="P174" s="10">
        <v>71.045371189474395</v>
      </c>
      <c r="Q174" s="10">
        <v>71.040447053467801</v>
      </c>
      <c r="R174" s="10">
        <v>0.16686822229359399</v>
      </c>
      <c r="S174" s="10">
        <v>70.563832880304702</v>
      </c>
      <c r="T174" s="10">
        <v>71.311522768921094</v>
      </c>
    </row>
    <row r="175" spans="1:20">
      <c r="A175" s="10">
        <v>172</v>
      </c>
      <c r="B175" s="10">
        <v>55.331018806721602</v>
      </c>
      <c r="C175" s="10">
        <v>55.244369572574698</v>
      </c>
      <c r="D175" s="10">
        <v>0.22381867981923001</v>
      </c>
      <c r="E175" s="10">
        <v>54.967131528544499</v>
      </c>
      <c r="F175" s="10">
        <v>55.5054093150437</v>
      </c>
      <c r="H175" s="10">
        <v>172</v>
      </c>
      <c r="I175" s="10">
        <v>55.331018806721602</v>
      </c>
      <c r="J175" s="10">
        <v>55.304397347686702</v>
      </c>
      <c r="K175" s="10">
        <v>0.18074199842343799</v>
      </c>
      <c r="L175" s="10">
        <v>54.8680892455397</v>
      </c>
      <c r="M175" s="10">
        <v>55.657550203047599</v>
      </c>
      <c r="O175" s="10">
        <v>172</v>
      </c>
      <c r="P175" s="10">
        <v>55.331018806721602</v>
      </c>
      <c r="Q175" s="10">
        <v>55.2743834601307</v>
      </c>
      <c r="R175" s="10">
        <v>0.14065145801190501</v>
      </c>
      <c r="S175" s="10">
        <v>54.926839166117702</v>
      </c>
      <c r="T175" s="10">
        <v>55.5686328993093</v>
      </c>
    </row>
    <row r="176" spans="1:20">
      <c r="A176" s="10">
        <v>173</v>
      </c>
      <c r="B176" s="10">
        <v>60.888049936001401</v>
      </c>
      <c r="C176" s="10">
        <v>60.904667646129298</v>
      </c>
      <c r="D176" s="10">
        <v>0.21845593534251201</v>
      </c>
      <c r="E176" s="10">
        <v>60.6072981721491</v>
      </c>
      <c r="F176" s="10">
        <v>61.118764261493602</v>
      </c>
      <c r="H176" s="10">
        <v>173</v>
      </c>
      <c r="I176" s="10">
        <v>60.888049936001401</v>
      </c>
      <c r="J176" s="10">
        <v>60.865978016782101</v>
      </c>
      <c r="K176" s="10">
        <v>0.18155538332575499</v>
      </c>
      <c r="L176" s="10">
        <v>60.7063818388729</v>
      </c>
      <c r="M176" s="10">
        <v>61.515000752042198</v>
      </c>
      <c r="O176" s="10">
        <v>173</v>
      </c>
      <c r="P176" s="10">
        <v>60.888049936001401</v>
      </c>
      <c r="Q176" s="10">
        <v>60.885322831455703</v>
      </c>
      <c r="R176" s="10">
        <v>0.143393965354352</v>
      </c>
      <c r="S176" s="10">
        <v>60.661955051801499</v>
      </c>
      <c r="T176" s="10">
        <v>61.0909994313364</v>
      </c>
    </row>
    <row r="177" spans="1:20">
      <c r="A177" s="10">
        <v>174</v>
      </c>
      <c r="B177" s="10">
        <v>92.492989219258206</v>
      </c>
      <c r="C177" s="10">
        <v>92.386612444915002</v>
      </c>
      <c r="D177" s="10">
        <v>0.181819233770283</v>
      </c>
      <c r="E177" s="10">
        <v>92.101031830365301</v>
      </c>
      <c r="F177" s="10">
        <v>92.803586569245596</v>
      </c>
      <c r="H177" s="10">
        <v>174</v>
      </c>
      <c r="I177" s="10">
        <v>92.492989219258206</v>
      </c>
      <c r="J177" s="10">
        <v>92.446044241474794</v>
      </c>
      <c r="K177" s="10">
        <v>0.21607849872600601</v>
      </c>
      <c r="L177" s="10">
        <v>92.383239471201705</v>
      </c>
      <c r="M177" s="10">
        <v>93.126230581596104</v>
      </c>
      <c r="O177" s="10">
        <v>174</v>
      </c>
      <c r="P177" s="10">
        <v>92.492989219258206</v>
      </c>
      <c r="Q177" s="10">
        <v>92.416328343192802</v>
      </c>
      <c r="R177" s="10">
        <v>0.14239437447050299</v>
      </c>
      <c r="S177" s="10">
        <v>92.242135650783496</v>
      </c>
      <c r="T177" s="10">
        <v>92.774845945156002</v>
      </c>
    </row>
    <row r="178" spans="1:20">
      <c r="A178" s="10">
        <v>175</v>
      </c>
      <c r="B178" s="10">
        <v>83.780625145890099</v>
      </c>
      <c r="C178" s="10">
        <v>83.787172512697396</v>
      </c>
      <c r="D178" s="10">
        <v>0.20177660109558701</v>
      </c>
      <c r="E178" s="10">
        <v>83.460874444232502</v>
      </c>
      <c r="F178" s="10">
        <v>84.131258793861505</v>
      </c>
      <c r="H178" s="10">
        <v>175</v>
      </c>
      <c r="I178" s="10">
        <v>83.780625145890099</v>
      </c>
      <c r="J178" s="10">
        <v>83.7526120490746</v>
      </c>
      <c r="K178" s="10">
        <v>0.220558896947816</v>
      </c>
      <c r="L178" s="10">
        <v>83.4201555760296</v>
      </c>
      <c r="M178" s="10">
        <v>83.896948413785097</v>
      </c>
      <c r="O178" s="10">
        <v>175</v>
      </c>
      <c r="P178" s="10">
        <v>83.780625145890099</v>
      </c>
      <c r="Q178" s="10">
        <v>83.769892280885998</v>
      </c>
      <c r="R178" s="10">
        <v>0.14752619464609301</v>
      </c>
      <c r="S178" s="10">
        <v>83.473540834100405</v>
      </c>
      <c r="T178" s="10">
        <v>84.014103603823301</v>
      </c>
    </row>
    <row r="179" spans="1:20">
      <c r="A179" s="10">
        <v>176</v>
      </c>
      <c r="B179" s="10">
        <v>97.957970241904604</v>
      </c>
      <c r="C179" s="10">
        <v>98.3122344014768</v>
      </c>
      <c r="D179" s="10">
        <v>0.20546039878435399</v>
      </c>
      <c r="E179" s="10">
        <v>97.207425193946605</v>
      </c>
      <c r="F179" s="10">
        <v>98.420918000506703</v>
      </c>
      <c r="H179" s="10">
        <v>176</v>
      </c>
      <c r="I179" s="10">
        <v>97.957970241904604</v>
      </c>
      <c r="J179" s="10">
        <v>97.921267631861397</v>
      </c>
      <c r="K179" s="10">
        <v>0.17923380350187801</v>
      </c>
      <c r="L179" s="10">
        <v>97.5442384316503</v>
      </c>
      <c r="M179" s="10">
        <v>98.245023647446601</v>
      </c>
      <c r="O179" s="10">
        <v>176</v>
      </c>
      <c r="P179" s="10">
        <v>97.957970241904604</v>
      </c>
      <c r="Q179" s="10">
        <v>98.116751016668701</v>
      </c>
      <c r="R179" s="10">
        <v>0.13477427203477099</v>
      </c>
      <c r="S179" s="10">
        <v>97.693065763358703</v>
      </c>
      <c r="T179" s="10">
        <v>98.326851400328906</v>
      </c>
    </row>
    <row r="180" spans="1:20">
      <c r="A180" s="10">
        <v>177</v>
      </c>
      <c r="B180" s="10">
        <v>77.493165699426598</v>
      </c>
      <c r="C180" s="10">
        <v>77.529107227677201</v>
      </c>
      <c r="D180" s="10">
        <v>0.17302611294082701</v>
      </c>
      <c r="E180" s="10">
        <v>77.104256843105702</v>
      </c>
      <c r="F180" s="10">
        <v>77.703521195379594</v>
      </c>
      <c r="H180" s="10">
        <v>177</v>
      </c>
      <c r="I180" s="10">
        <v>77.493165699426598</v>
      </c>
      <c r="J180" s="10">
        <v>77.470117762998797</v>
      </c>
      <c r="K180" s="10">
        <v>0.16442657296780699</v>
      </c>
      <c r="L180" s="10">
        <v>77.245031581190602</v>
      </c>
      <c r="M180" s="10">
        <v>77.550211689069101</v>
      </c>
      <c r="O180" s="10">
        <v>177</v>
      </c>
      <c r="P180" s="10">
        <v>77.493165699426598</v>
      </c>
      <c r="Q180" s="10">
        <v>77.499612495338297</v>
      </c>
      <c r="R180" s="10">
        <v>0.121585536635723</v>
      </c>
      <c r="S180" s="10">
        <v>77.2592438706736</v>
      </c>
      <c r="T180" s="10">
        <v>77.851131622418706</v>
      </c>
    </row>
    <row r="181" spans="1:20">
      <c r="A181" s="10">
        <v>178</v>
      </c>
      <c r="B181" s="10">
        <v>78.304052256356798</v>
      </c>
      <c r="C181" s="10">
        <v>78.185370086761793</v>
      </c>
      <c r="D181" s="10">
        <v>0.196739694494837</v>
      </c>
      <c r="E181" s="10">
        <v>77.988935543127397</v>
      </c>
      <c r="F181" s="10">
        <v>78.574823280505996</v>
      </c>
      <c r="H181" s="10">
        <v>178</v>
      </c>
      <c r="I181" s="10">
        <v>78.304052256356798</v>
      </c>
      <c r="J181" s="10">
        <v>78.337200620660298</v>
      </c>
      <c r="K181" s="10">
        <v>0.124946932945862</v>
      </c>
      <c r="L181" s="10">
        <v>78.254716551235504</v>
      </c>
      <c r="M181" s="10">
        <v>78.848355217835902</v>
      </c>
      <c r="O181" s="10">
        <v>178</v>
      </c>
      <c r="P181" s="10">
        <v>78.304052256356798</v>
      </c>
      <c r="Q181" s="10">
        <v>78.261285353710505</v>
      </c>
      <c r="R181" s="10">
        <v>0.117170277393758</v>
      </c>
      <c r="S181" s="10">
        <v>78.1218260471815</v>
      </c>
      <c r="T181" s="10">
        <v>78.507060021503094</v>
      </c>
    </row>
    <row r="182" spans="1:20">
      <c r="A182" s="10">
        <v>179</v>
      </c>
      <c r="B182" s="10">
        <v>84.791045585783195</v>
      </c>
      <c r="C182" s="10">
        <v>84.761516124559606</v>
      </c>
      <c r="D182" s="10">
        <v>0.17041002342435799</v>
      </c>
      <c r="E182" s="10">
        <v>84.559097885993296</v>
      </c>
      <c r="F182" s="10">
        <v>85.185744968062906</v>
      </c>
      <c r="H182" s="10">
        <v>179</v>
      </c>
      <c r="I182" s="10">
        <v>84.791045585783195</v>
      </c>
      <c r="J182" s="10">
        <v>84.800091533072504</v>
      </c>
      <c r="K182" s="10">
        <v>0.170333750326397</v>
      </c>
      <c r="L182" s="10">
        <v>84.605559696074806</v>
      </c>
      <c r="M182" s="10">
        <v>85.021933328663096</v>
      </c>
      <c r="O182" s="10">
        <v>179</v>
      </c>
      <c r="P182" s="10">
        <v>84.791045585783195</v>
      </c>
      <c r="Q182" s="10">
        <v>84.780803828816303</v>
      </c>
      <c r="R182" s="10">
        <v>0.119370542955946</v>
      </c>
      <c r="S182" s="10">
        <v>84.582328791034001</v>
      </c>
      <c r="T182" s="10">
        <v>85.083626460064906</v>
      </c>
    </row>
    <row r="183" spans="1:20">
      <c r="A183" s="10">
        <v>180</v>
      </c>
      <c r="B183" s="10">
        <v>51.599854021610199</v>
      </c>
      <c r="C183" s="10">
        <v>51.816919714470302</v>
      </c>
      <c r="D183" s="10">
        <v>0.279864561737942</v>
      </c>
      <c r="E183" s="10">
        <v>51.3880073139063</v>
      </c>
      <c r="F183" s="10">
        <v>52.277197990861097</v>
      </c>
      <c r="H183" s="10">
        <v>180</v>
      </c>
      <c r="I183" s="10">
        <v>51.599854021610199</v>
      </c>
      <c r="J183" s="10">
        <v>51.607833532106</v>
      </c>
      <c r="K183" s="10">
        <v>0.15591457210659301</v>
      </c>
      <c r="L183" s="10">
        <v>51.390252689824898</v>
      </c>
      <c r="M183" s="10">
        <v>51.799668860730698</v>
      </c>
      <c r="O183" s="10">
        <v>180</v>
      </c>
      <c r="P183" s="10">
        <v>51.599854021610199</v>
      </c>
      <c r="Q183" s="10">
        <v>51.712376623288002</v>
      </c>
      <c r="R183" s="10">
        <v>0.15784282566564101</v>
      </c>
      <c r="S183" s="10">
        <v>51.460718079301898</v>
      </c>
      <c r="T183" s="10">
        <v>51.966371824630897</v>
      </c>
    </row>
    <row r="184" spans="1:20">
      <c r="A184" s="10">
        <v>181</v>
      </c>
      <c r="B184" s="10">
        <v>40.416933463228098</v>
      </c>
      <c r="C184" s="10">
        <v>40.149920876674003</v>
      </c>
      <c r="D184" s="10">
        <v>1.69444457303757E-2</v>
      </c>
      <c r="E184" s="10">
        <v>40.097622301852397</v>
      </c>
      <c r="F184" s="10">
        <v>40.155410782319301</v>
      </c>
      <c r="H184" s="10">
        <v>181</v>
      </c>
      <c r="I184" s="10">
        <v>40.416933463228098</v>
      </c>
      <c r="J184" s="10">
        <v>40.450647754596297</v>
      </c>
      <c r="K184" s="10">
        <v>0.159729366784504</v>
      </c>
      <c r="L184" s="10">
        <v>39.820998403218802</v>
      </c>
      <c r="M184" s="10">
        <v>40.731181564364</v>
      </c>
      <c r="O184" s="10">
        <v>181</v>
      </c>
      <c r="P184" s="10">
        <v>40.416933463228098</v>
      </c>
      <c r="Q184" s="10">
        <v>40.300284315635203</v>
      </c>
      <c r="R184" s="10">
        <v>8.0059941648379498E-2</v>
      </c>
      <c r="S184" s="10">
        <v>39.988204592769002</v>
      </c>
      <c r="T184" s="10">
        <v>40.443296173341601</v>
      </c>
    </row>
    <row r="185" spans="1:20">
      <c r="A185" s="10">
        <v>182</v>
      </c>
      <c r="B185" s="10">
        <v>67.142023288239201</v>
      </c>
      <c r="C185" s="10">
        <v>67.089813404130894</v>
      </c>
      <c r="D185" s="10">
        <v>0.237817864192162</v>
      </c>
      <c r="E185" s="10">
        <v>66.818376332086999</v>
      </c>
      <c r="F185" s="10">
        <v>67.508294388042202</v>
      </c>
      <c r="H185" s="10">
        <v>182</v>
      </c>
      <c r="I185" s="10">
        <v>67.142023288239201</v>
      </c>
      <c r="J185" s="10">
        <v>67.163341264670393</v>
      </c>
      <c r="K185" s="10">
        <v>0.17945010477170301</v>
      </c>
      <c r="L185" s="10">
        <v>66.800083322110396</v>
      </c>
      <c r="M185" s="10">
        <v>67.430123158704305</v>
      </c>
      <c r="O185" s="10">
        <v>182</v>
      </c>
      <c r="P185" s="10">
        <v>67.142023288239201</v>
      </c>
      <c r="Q185" s="10">
        <v>67.126577334400494</v>
      </c>
      <c r="R185" s="10">
        <v>0.146730845230826</v>
      </c>
      <c r="S185" s="10">
        <v>66.837033022852196</v>
      </c>
      <c r="T185" s="10">
        <v>67.469208773373197</v>
      </c>
    </row>
    <row r="186" spans="1:20">
      <c r="A186" s="10">
        <v>183</v>
      </c>
      <c r="B186" s="10">
        <v>54.781111568609397</v>
      </c>
      <c r="C186" s="10">
        <v>54.772324466918299</v>
      </c>
      <c r="D186" s="10">
        <v>0.20689996551478901</v>
      </c>
      <c r="E186" s="10">
        <v>54.648834330484497</v>
      </c>
      <c r="F186" s="10">
        <v>55.160289165358002</v>
      </c>
      <c r="H186" s="10">
        <v>183</v>
      </c>
      <c r="I186" s="10">
        <v>54.781111568609397</v>
      </c>
      <c r="J186" s="10">
        <v>54.863259711933601</v>
      </c>
      <c r="K186" s="10">
        <v>0.138251303152367</v>
      </c>
      <c r="L186" s="10">
        <v>54.258856946765597</v>
      </c>
      <c r="M186" s="10">
        <v>55.236156569839601</v>
      </c>
      <c r="O186" s="10">
        <v>183</v>
      </c>
      <c r="P186" s="10">
        <v>54.781111568609397</v>
      </c>
      <c r="Q186" s="10">
        <v>54.817792089425602</v>
      </c>
      <c r="R186" s="10">
        <v>0.12676258893991299</v>
      </c>
      <c r="S186" s="10">
        <v>54.463857217157503</v>
      </c>
      <c r="T186" s="10">
        <v>55.021066941783097</v>
      </c>
    </row>
    <row r="187" spans="1:20">
      <c r="A187" s="10">
        <v>184</v>
      </c>
      <c r="B187" s="10">
        <v>65.127050868417996</v>
      </c>
      <c r="C187" s="10">
        <v>64.987612707412396</v>
      </c>
      <c r="D187" s="10">
        <v>0.20565307541028199</v>
      </c>
      <c r="E187" s="10">
        <v>64.603738479576194</v>
      </c>
      <c r="F187" s="10">
        <v>65.1198663627125</v>
      </c>
      <c r="H187" s="10">
        <v>184</v>
      </c>
      <c r="I187" s="10">
        <v>65.127050868417996</v>
      </c>
      <c r="J187" s="10">
        <v>65.121385142769398</v>
      </c>
      <c r="K187" s="10">
        <v>0.16965257178269499</v>
      </c>
      <c r="L187" s="10">
        <v>65.022118331239099</v>
      </c>
      <c r="M187" s="10">
        <v>65.830915262388302</v>
      </c>
      <c r="O187" s="10">
        <v>184</v>
      </c>
      <c r="P187" s="10">
        <v>65.127050868417996</v>
      </c>
      <c r="Q187" s="10">
        <v>65.054498925091195</v>
      </c>
      <c r="R187" s="10">
        <v>0.13314746301128799</v>
      </c>
      <c r="S187" s="10">
        <v>64.814794823504101</v>
      </c>
      <c r="T187" s="10">
        <v>65.371361315389805</v>
      </c>
    </row>
    <row r="188" spans="1:20">
      <c r="A188" s="10">
        <v>185</v>
      </c>
      <c r="B188" s="10">
        <v>93.413013516728</v>
      </c>
      <c r="C188" s="10">
        <v>93.421471370985898</v>
      </c>
      <c r="D188" s="10">
        <v>0.172509645760101</v>
      </c>
      <c r="E188" s="10">
        <v>92.803938921921798</v>
      </c>
      <c r="F188" s="10">
        <v>93.588022081023993</v>
      </c>
      <c r="H188" s="10">
        <v>185</v>
      </c>
      <c r="I188" s="10">
        <v>93.413013516728</v>
      </c>
      <c r="J188" s="10">
        <v>93.465438483694001</v>
      </c>
      <c r="K188" s="10">
        <v>0.165352020167193</v>
      </c>
      <c r="L188" s="10">
        <v>93.154662843649007</v>
      </c>
      <c r="M188" s="10">
        <v>93.617839697650993</v>
      </c>
      <c r="O188" s="10">
        <v>185</v>
      </c>
      <c r="P188" s="10">
        <v>93.413013516728</v>
      </c>
      <c r="Q188" s="10">
        <v>93.443454927340497</v>
      </c>
      <c r="R188" s="10">
        <v>0.12260931962001</v>
      </c>
      <c r="S188" s="10">
        <v>93.076305787043495</v>
      </c>
      <c r="T188" s="10">
        <v>93.603844672289398</v>
      </c>
    </row>
    <row r="189" spans="1:20">
      <c r="A189" s="10">
        <v>186</v>
      </c>
      <c r="B189" s="10">
        <v>88.718769626070497</v>
      </c>
      <c r="C189" s="10">
        <v>88.7919230794718</v>
      </c>
      <c r="D189" s="10">
        <v>0.24703249289713899</v>
      </c>
      <c r="E189" s="10">
        <v>88.271903727518406</v>
      </c>
      <c r="F189" s="10">
        <v>89.245295935442797</v>
      </c>
      <c r="H189" s="10">
        <v>186</v>
      </c>
      <c r="I189" s="10">
        <v>88.718769626070497</v>
      </c>
      <c r="J189" s="10">
        <v>88.727072709172802</v>
      </c>
      <c r="K189" s="10">
        <v>0.15104957039366201</v>
      </c>
      <c r="L189" s="10">
        <v>88.186246451415201</v>
      </c>
      <c r="M189" s="10">
        <v>88.813694492762096</v>
      </c>
      <c r="O189" s="10">
        <v>186</v>
      </c>
      <c r="P189" s="10">
        <v>88.718769626070497</v>
      </c>
      <c r="Q189" s="10">
        <v>88.759497894321996</v>
      </c>
      <c r="R189" s="10">
        <v>0.14702916070022501</v>
      </c>
      <c r="S189" s="10">
        <v>88.451097742939695</v>
      </c>
      <c r="T189" s="10">
        <v>89.029495214102496</v>
      </c>
    </row>
    <row r="190" spans="1:20">
      <c r="A190" s="10">
        <v>187</v>
      </c>
      <c r="B190" s="10">
        <v>88.749526211317004</v>
      </c>
      <c r="C190" s="10">
        <v>88.733582315943096</v>
      </c>
      <c r="D190" s="10">
        <v>0.24529585766479101</v>
      </c>
      <c r="E190" s="10">
        <v>88.528561301847702</v>
      </c>
      <c r="F190" s="10">
        <v>89.140064625408598</v>
      </c>
      <c r="H190" s="10">
        <v>187</v>
      </c>
      <c r="I190" s="10">
        <v>88.749526211317004</v>
      </c>
      <c r="J190" s="10">
        <v>88.737251873658906</v>
      </c>
      <c r="K190" s="10">
        <v>0.14463509682303</v>
      </c>
      <c r="L190" s="10">
        <v>88.625764542086998</v>
      </c>
      <c r="M190" s="10">
        <v>88.8053836297982</v>
      </c>
      <c r="O190" s="10">
        <v>187</v>
      </c>
      <c r="P190" s="10">
        <v>88.749526211317004</v>
      </c>
      <c r="Q190" s="10">
        <v>88.735417094802003</v>
      </c>
      <c r="R190" s="10">
        <v>0.14422128363918199</v>
      </c>
      <c r="S190" s="10">
        <v>88.475049149766505</v>
      </c>
      <c r="T190" s="10">
        <v>88.972724127603399</v>
      </c>
    </row>
    <row r="191" spans="1:20">
      <c r="A191" s="10">
        <v>188</v>
      </c>
      <c r="B191" s="10">
        <v>81.683104727646494</v>
      </c>
      <c r="C191" s="10">
        <v>81.706192559737204</v>
      </c>
      <c r="D191" s="10">
        <v>0.150456388793833</v>
      </c>
      <c r="E191" s="10">
        <v>81.591569578711898</v>
      </c>
      <c r="F191" s="10">
        <v>82.027218946741698</v>
      </c>
      <c r="H191" s="10">
        <v>188</v>
      </c>
      <c r="I191" s="10">
        <v>81.683104727646494</v>
      </c>
      <c r="J191" s="10">
        <v>81.689473161647499</v>
      </c>
      <c r="K191" s="10">
        <v>0.13628095539256399</v>
      </c>
      <c r="L191" s="10">
        <v>81.573365907625799</v>
      </c>
      <c r="M191" s="10">
        <v>82.137393808931193</v>
      </c>
      <c r="O191" s="10">
        <v>188</v>
      </c>
      <c r="P191" s="10">
        <v>81.683104727646494</v>
      </c>
      <c r="Q191" s="10">
        <v>81.697832860691904</v>
      </c>
      <c r="R191" s="10">
        <v>0.101330851015298</v>
      </c>
      <c r="S191" s="10">
        <v>81.582467743168806</v>
      </c>
      <c r="T191" s="10">
        <v>81.921603950319493</v>
      </c>
    </row>
    <row r="192" spans="1:20">
      <c r="A192" s="10">
        <v>189</v>
      </c>
      <c r="B192" s="10">
        <v>57.845016068434298</v>
      </c>
      <c r="C192" s="10">
        <v>57.9024349740939</v>
      </c>
      <c r="D192" s="10">
        <v>0.22453569006332399</v>
      </c>
      <c r="E192" s="10">
        <v>57.3542085551545</v>
      </c>
      <c r="F192" s="10">
        <v>58.201056492169698</v>
      </c>
      <c r="H192" s="10">
        <v>189</v>
      </c>
      <c r="I192" s="10">
        <v>57.845016068434298</v>
      </c>
      <c r="J192" s="10">
        <v>57.8948695564928</v>
      </c>
      <c r="K192" s="10">
        <v>0.251116264247221</v>
      </c>
      <c r="L192" s="10">
        <v>57.235702110626001</v>
      </c>
      <c r="M192" s="10">
        <v>57.999685238729597</v>
      </c>
      <c r="O192" s="10">
        <v>189</v>
      </c>
      <c r="P192" s="10">
        <v>57.845016068434298</v>
      </c>
      <c r="Q192" s="10">
        <v>57.8986522652934</v>
      </c>
      <c r="R192" s="10">
        <v>0.16852890511562699</v>
      </c>
      <c r="S192" s="10">
        <v>57.5945770051786</v>
      </c>
      <c r="T192" s="10">
        <v>58.096018479705798</v>
      </c>
    </row>
    <row r="193" spans="1:20">
      <c r="A193" s="10">
        <v>190</v>
      </c>
      <c r="B193" s="10">
        <v>91.003629335560504</v>
      </c>
      <c r="C193" s="10">
        <v>91.065015850494305</v>
      </c>
      <c r="D193" s="10">
        <v>0.194063733895667</v>
      </c>
      <c r="E193" s="10">
        <v>90.586214135709099</v>
      </c>
      <c r="F193" s="10">
        <v>91.723808522170003</v>
      </c>
      <c r="H193" s="10">
        <v>190</v>
      </c>
      <c r="I193" s="10">
        <v>91.003629335560504</v>
      </c>
      <c r="J193" s="10">
        <v>90.978608312384196</v>
      </c>
      <c r="K193" s="10">
        <v>0.26465649983031903</v>
      </c>
      <c r="L193" s="10">
        <v>90.541410493554693</v>
      </c>
      <c r="M193" s="10">
        <v>91.234365045313893</v>
      </c>
      <c r="O193" s="10">
        <v>190</v>
      </c>
      <c r="P193" s="10">
        <v>91.003629335560504</v>
      </c>
      <c r="Q193" s="10">
        <v>91.021812081438995</v>
      </c>
      <c r="R193" s="10">
        <v>0.16482362355455199</v>
      </c>
      <c r="S193" s="10">
        <v>90.746082485715306</v>
      </c>
      <c r="T193" s="10">
        <v>91.4181575814317</v>
      </c>
    </row>
    <row r="194" spans="1:20">
      <c r="A194" s="10">
        <v>191</v>
      </c>
      <c r="B194" s="10">
        <v>59.195292208277301</v>
      </c>
      <c r="C194" s="10">
        <v>59.111195284940798</v>
      </c>
      <c r="D194" s="10">
        <v>0.25523304952562498</v>
      </c>
      <c r="E194" s="10">
        <v>58.708329705567301</v>
      </c>
      <c r="F194" s="10">
        <v>59.358381653178</v>
      </c>
      <c r="H194" s="10">
        <v>191</v>
      </c>
      <c r="I194" s="10">
        <v>59.195292208277301</v>
      </c>
      <c r="J194" s="10">
        <v>59.258991376802101</v>
      </c>
      <c r="K194" s="10">
        <v>0.17084190496875301</v>
      </c>
      <c r="L194" s="10">
        <v>59.003161781208803</v>
      </c>
      <c r="M194" s="10">
        <v>59.489067630550601</v>
      </c>
      <c r="O194" s="10">
        <v>191</v>
      </c>
      <c r="P194" s="10">
        <v>59.195292208277301</v>
      </c>
      <c r="Q194" s="10">
        <v>59.185093330872398</v>
      </c>
      <c r="R194" s="10">
        <v>0.154762625785236</v>
      </c>
      <c r="S194" s="10">
        <v>58.855745743388098</v>
      </c>
      <c r="T194" s="10">
        <v>59.389883888336897</v>
      </c>
    </row>
    <row r="195" spans="1:20">
      <c r="A195" s="10">
        <v>192</v>
      </c>
      <c r="B195" s="10">
        <v>83.318904807962099</v>
      </c>
      <c r="C195" s="10">
        <v>83.2430333707687</v>
      </c>
      <c r="D195" s="10">
        <v>0.18064966761926801</v>
      </c>
      <c r="E195" s="10">
        <v>83.019855481641699</v>
      </c>
      <c r="F195" s="10">
        <v>83.575985828194803</v>
      </c>
      <c r="H195" s="10">
        <v>192</v>
      </c>
      <c r="I195" s="10">
        <v>83.318904807962099</v>
      </c>
      <c r="J195" s="10">
        <v>83.291220590693001</v>
      </c>
      <c r="K195" s="10">
        <v>0.240209887714781</v>
      </c>
      <c r="L195" s="10">
        <v>82.866572734373904</v>
      </c>
      <c r="M195" s="10">
        <v>83.469431086730097</v>
      </c>
      <c r="O195" s="10">
        <v>192</v>
      </c>
      <c r="P195" s="10">
        <v>83.318904807962099</v>
      </c>
      <c r="Q195" s="10">
        <v>83.267126980730296</v>
      </c>
      <c r="R195" s="10">
        <v>0.14947981676054001</v>
      </c>
      <c r="S195" s="10">
        <v>82.968097474455803</v>
      </c>
      <c r="T195" s="10">
        <v>83.516009765719204</v>
      </c>
    </row>
    <row r="196" spans="1:20">
      <c r="A196" s="10">
        <v>193</v>
      </c>
      <c r="B196" s="10">
        <v>97.291655953584396</v>
      </c>
      <c r="C196" s="10">
        <v>97.209815961305907</v>
      </c>
      <c r="D196" s="10">
        <v>0.23611290332835699</v>
      </c>
      <c r="E196" s="10">
        <v>96.974122994259503</v>
      </c>
      <c r="F196" s="10">
        <v>97.560689314556797</v>
      </c>
      <c r="H196" s="10">
        <v>193</v>
      </c>
      <c r="I196" s="10">
        <v>97.291655953584396</v>
      </c>
      <c r="J196" s="10">
        <v>97.312568278638096</v>
      </c>
      <c r="K196" s="10">
        <v>0.168736962877758</v>
      </c>
      <c r="L196" s="10">
        <v>97.106011880844704</v>
      </c>
      <c r="M196" s="10">
        <v>97.562160773007307</v>
      </c>
      <c r="O196" s="10">
        <v>193</v>
      </c>
      <c r="P196" s="10">
        <v>97.291655953584396</v>
      </c>
      <c r="Q196" s="10">
        <v>97.261192119972307</v>
      </c>
      <c r="R196" s="10">
        <v>0.14299736565634699</v>
      </c>
      <c r="S196" s="10">
        <v>97.040067437552096</v>
      </c>
      <c r="T196" s="10">
        <v>97.540418770532895</v>
      </c>
    </row>
    <row r="197" spans="1:20">
      <c r="A197" s="10">
        <v>194</v>
      </c>
      <c r="B197" s="10">
        <v>73.048573441382999</v>
      </c>
      <c r="C197" s="10">
        <v>73.034918163836295</v>
      </c>
      <c r="D197" s="10">
        <v>0.20044414976081301</v>
      </c>
      <c r="E197" s="10">
        <v>72.6710801499204</v>
      </c>
      <c r="F197" s="10">
        <v>73.152289055431993</v>
      </c>
      <c r="H197" s="10">
        <v>194</v>
      </c>
      <c r="I197" s="10">
        <v>73.048573441382999</v>
      </c>
      <c r="J197" s="10">
        <v>73.060612874862002</v>
      </c>
      <c r="K197" s="10">
        <v>0.15920134846176501</v>
      </c>
      <c r="L197" s="10">
        <v>72.964891954995693</v>
      </c>
      <c r="M197" s="10">
        <v>73.512124334933702</v>
      </c>
      <c r="O197" s="10">
        <v>194</v>
      </c>
      <c r="P197" s="10">
        <v>73.048573441382999</v>
      </c>
      <c r="Q197" s="10">
        <v>73.047765519349099</v>
      </c>
      <c r="R197" s="10">
        <v>0.12639868345479499</v>
      </c>
      <c r="S197" s="10">
        <v>72.817986052458096</v>
      </c>
      <c r="T197" s="10">
        <v>73.328766311589703</v>
      </c>
    </row>
    <row r="198" spans="1:20">
      <c r="A198" s="10">
        <v>195</v>
      </c>
      <c r="B198" s="10">
        <v>45.330462270160602</v>
      </c>
      <c r="C198" s="10">
        <v>45.191458949078601</v>
      </c>
      <c r="D198" s="10">
        <v>0.23387741715947599</v>
      </c>
      <c r="E198" s="10">
        <v>44.803474468644801</v>
      </c>
      <c r="F198" s="10">
        <v>45.320790092290302</v>
      </c>
      <c r="H198" s="10">
        <v>195</v>
      </c>
      <c r="I198" s="10">
        <v>45.330462270160602</v>
      </c>
      <c r="J198" s="10">
        <v>45.381035727317403</v>
      </c>
      <c r="K198" s="10">
        <v>0.32675446420034199</v>
      </c>
      <c r="L198" s="10">
        <v>44.749656384625098</v>
      </c>
      <c r="M198" s="10">
        <v>45.593141416908097</v>
      </c>
      <c r="O198" s="10">
        <v>195</v>
      </c>
      <c r="P198" s="10">
        <v>45.330462270160602</v>
      </c>
      <c r="Q198" s="10">
        <v>45.286247338197803</v>
      </c>
      <c r="R198" s="10">
        <v>0.20085719604510999</v>
      </c>
      <c r="S198" s="10">
        <v>44.817424105871098</v>
      </c>
      <c r="T198" s="10">
        <v>45.456965754599203</v>
      </c>
    </row>
    <row r="199" spans="1:20">
      <c r="A199" s="10">
        <v>196</v>
      </c>
      <c r="B199" s="10">
        <v>92.391380309586296</v>
      </c>
      <c r="C199" s="10">
        <v>92.3294857020053</v>
      </c>
      <c r="D199" s="10">
        <v>0.173011358822454</v>
      </c>
      <c r="E199" s="10">
        <v>92.1414297503879</v>
      </c>
      <c r="F199" s="10">
        <v>92.470609052422205</v>
      </c>
      <c r="H199" s="10">
        <v>196</v>
      </c>
      <c r="I199" s="10">
        <v>92.391380309586296</v>
      </c>
      <c r="J199" s="10">
        <v>92.352327064533895</v>
      </c>
      <c r="K199" s="10">
        <v>0.13671214503993701</v>
      </c>
      <c r="L199" s="10">
        <v>91.895041068907602</v>
      </c>
      <c r="M199" s="10">
        <v>92.357931742149503</v>
      </c>
      <c r="O199" s="10">
        <v>196</v>
      </c>
      <c r="P199" s="10">
        <v>92.391380309586296</v>
      </c>
      <c r="Q199" s="10">
        <v>92.3409063832691</v>
      </c>
      <c r="R199" s="10">
        <v>0.110910441362709</v>
      </c>
      <c r="S199" s="10">
        <v>92.170408329123504</v>
      </c>
      <c r="T199" s="10">
        <v>92.596831719502902</v>
      </c>
    </row>
    <row r="200" spans="1:20">
      <c r="A200" s="10">
        <v>197</v>
      </c>
      <c r="B200" s="10">
        <v>54.343906139526297</v>
      </c>
      <c r="C200" s="10">
        <v>54.419459919091103</v>
      </c>
      <c r="D200" s="10">
        <v>0.16746674964237901</v>
      </c>
      <c r="E200" s="10">
        <v>54.248497294941899</v>
      </c>
      <c r="F200" s="10">
        <v>54.631853823035001</v>
      </c>
      <c r="H200" s="10">
        <v>197</v>
      </c>
      <c r="I200" s="10">
        <v>54.343906139526297</v>
      </c>
      <c r="J200" s="10">
        <v>54.397055776812302</v>
      </c>
      <c r="K200" s="10">
        <v>0.25369030705543699</v>
      </c>
      <c r="L200" s="10">
        <v>53.868158448328401</v>
      </c>
      <c r="M200" s="10">
        <v>54.922410008512699</v>
      </c>
      <c r="O200" s="10">
        <v>197</v>
      </c>
      <c r="P200" s="10">
        <v>54.343906139526297</v>
      </c>
      <c r="Q200" s="10">
        <v>54.408257847951901</v>
      </c>
      <c r="R200" s="10">
        <v>0.156480120400046</v>
      </c>
      <c r="S200" s="10">
        <v>54.094508588390099</v>
      </c>
      <c r="T200" s="10">
        <v>54.7771319157739</v>
      </c>
    </row>
    <row r="201" spans="1:20">
      <c r="A201" s="10">
        <v>198</v>
      </c>
      <c r="B201" s="10">
        <v>68.803335535681597</v>
      </c>
      <c r="C201" s="10">
        <v>68.897493102095297</v>
      </c>
      <c r="D201" s="10">
        <v>0.31884147611056202</v>
      </c>
      <c r="E201" s="10">
        <v>68.583300461167198</v>
      </c>
      <c r="F201" s="10">
        <v>69.245506300817397</v>
      </c>
      <c r="H201" s="10">
        <v>198</v>
      </c>
      <c r="I201" s="10">
        <v>68.803335535681597</v>
      </c>
      <c r="J201" s="10">
        <v>68.807046907667001</v>
      </c>
      <c r="K201" s="10">
        <v>0.167285844342485</v>
      </c>
      <c r="L201" s="10">
        <v>68.474516815009807</v>
      </c>
      <c r="M201" s="10">
        <v>68.973359079925402</v>
      </c>
      <c r="O201" s="10">
        <v>198</v>
      </c>
      <c r="P201" s="10">
        <v>68.803335535681597</v>
      </c>
      <c r="Q201" s="10">
        <v>68.852270004881106</v>
      </c>
      <c r="R201" s="10">
        <v>0.179812693795913</v>
      </c>
      <c r="S201" s="10">
        <v>68.536265084351598</v>
      </c>
      <c r="T201" s="10">
        <v>69.109432690371406</v>
      </c>
    </row>
    <row r="202" spans="1:20">
      <c r="A202" s="10">
        <v>199</v>
      </c>
      <c r="B202" s="10">
        <v>97.972331662526699</v>
      </c>
      <c r="C202" s="10">
        <v>98.336962986237396</v>
      </c>
      <c r="D202" s="10">
        <v>0.20031802144276201</v>
      </c>
      <c r="E202" s="10">
        <v>97.2400249297106</v>
      </c>
      <c r="F202" s="10">
        <v>98.380164663553202</v>
      </c>
      <c r="H202" s="10">
        <v>199</v>
      </c>
      <c r="I202" s="10">
        <v>97.972331662526699</v>
      </c>
      <c r="J202" s="10">
        <v>97.932167642895905</v>
      </c>
      <c r="K202" s="10">
        <v>0.17969699676453199</v>
      </c>
      <c r="L202" s="10">
        <v>97.546927725888906</v>
      </c>
      <c r="M202" s="10">
        <v>98.247712941685194</v>
      </c>
      <c r="O202" s="10">
        <v>199</v>
      </c>
      <c r="P202" s="10">
        <v>97.972331662526699</v>
      </c>
      <c r="Q202" s="10">
        <v>98.134565314567098</v>
      </c>
      <c r="R202" s="10">
        <v>0.13583486733476299</v>
      </c>
      <c r="S202" s="10">
        <v>97.600206337957104</v>
      </c>
      <c r="T202" s="10">
        <v>98.313048845115404</v>
      </c>
    </row>
    <row r="203" spans="1:20">
      <c r="A203" s="10">
        <v>200</v>
      </c>
      <c r="B203" s="10">
        <v>84.525692030825297</v>
      </c>
      <c r="C203" s="10">
        <v>84.461373536347196</v>
      </c>
      <c r="D203" s="10">
        <v>0.20655714116294699</v>
      </c>
      <c r="E203" s="10">
        <v>83.965626697904696</v>
      </c>
      <c r="F203" s="10">
        <v>84.741760551986303</v>
      </c>
      <c r="H203" s="10">
        <v>200</v>
      </c>
      <c r="I203" s="10">
        <v>84.525692030825297</v>
      </c>
      <c r="J203" s="10">
        <v>84.577372400832104</v>
      </c>
      <c r="K203" s="10">
        <v>0.21013293968836</v>
      </c>
      <c r="L203" s="10">
        <v>84.005236790563799</v>
      </c>
      <c r="M203" s="10">
        <v>84.756824144750993</v>
      </c>
      <c r="O203" s="10">
        <v>200</v>
      </c>
      <c r="P203" s="10">
        <v>84.525692030825297</v>
      </c>
      <c r="Q203" s="10">
        <v>84.519372968589494</v>
      </c>
      <c r="R203" s="10">
        <v>0.148021798817528</v>
      </c>
      <c r="S203" s="10">
        <v>84.249659937965802</v>
      </c>
      <c r="T203" s="10">
        <v>84.741963049102395</v>
      </c>
    </row>
    <row r="204" spans="1:20">
      <c r="A204" s="10">
        <v>201</v>
      </c>
      <c r="B204" s="10">
        <v>53.825156095839297</v>
      </c>
      <c r="C204" s="10">
        <v>53.934767098539403</v>
      </c>
      <c r="D204" s="10">
        <v>0.19702215290105801</v>
      </c>
      <c r="E204" s="10">
        <v>53.767625796272903</v>
      </c>
      <c r="F204" s="10">
        <v>54.381262496497598</v>
      </c>
      <c r="H204" s="10">
        <v>201</v>
      </c>
      <c r="I204" s="10">
        <v>53.825156095839297</v>
      </c>
      <c r="J204" s="10">
        <v>53.8786709205351</v>
      </c>
      <c r="K204" s="10">
        <v>0.20202828643010701</v>
      </c>
      <c r="L204" s="10">
        <v>53.282497937273398</v>
      </c>
      <c r="M204" s="10">
        <v>54.301486856400999</v>
      </c>
      <c r="O204" s="10">
        <v>201</v>
      </c>
      <c r="P204" s="10">
        <v>53.825156095839297</v>
      </c>
      <c r="Q204" s="10">
        <v>53.906719009537099</v>
      </c>
      <c r="R204" s="10">
        <v>0.14199375732640601</v>
      </c>
      <c r="S204" s="10">
        <v>53.659198139141999</v>
      </c>
      <c r="T204" s="10">
        <v>54.171360774209397</v>
      </c>
    </row>
    <row r="205" spans="1:20">
      <c r="A205" s="10">
        <v>202</v>
      </c>
      <c r="B205" s="10">
        <v>55.388615205068099</v>
      </c>
      <c r="C205" s="10">
        <v>55.451961679302002</v>
      </c>
      <c r="D205" s="10">
        <v>0.183862633211055</v>
      </c>
      <c r="E205" s="10">
        <v>55.144518690185201</v>
      </c>
      <c r="F205" s="10">
        <v>55.794354050525897</v>
      </c>
      <c r="H205" s="10">
        <v>202</v>
      </c>
      <c r="I205" s="10">
        <v>55.388615205068099</v>
      </c>
      <c r="J205" s="10">
        <v>55.405564201747701</v>
      </c>
      <c r="K205" s="10">
        <v>0.18082722154980299</v>
      </c>
      <c r="L205" s="10">
        <v>54.907935971788199</v>
      </c>
      <c r="M205" s="10">
        <v>55.728206514454598</v>
      </c>
      <c r="O205" s="10">
        <v>202</v>
      </c>
      <c r="P205" s="10">
        <v>55.388615205068099</v>
      </c>
      <c r="Q205" s="10">
        <v>55.428762940524898</v>
      </c>
      <c r="R205" s="10">
        <v>0.128417252018066</v>
      </c>
      <c r="S205" s="10">
        <v>55.202387570685801</v>
      </c>
      <c r="T205" s="10">
        <v>55.656547431373198</v>
      </c>
    </row>
    <row r="206" spans="1:20">
      <c r="A206" s="10">
        <v>203</v>
      </c>
      <c r="B206" s="10">
        <v>82.022847999004</v>
      </c>
      <c r="C206" s="10">
        <v>82.031109185103702</v>
      </c>
      <c r="D206" s="10">
        <v>0.17325932223617399</v>
      </c>
      <c r="E206" s="10">
        <v>81.743448947840406</v>
      </c>
      <c r="F206" s="10">
        <v>82.315857643393002</v>
      </c>
      <c r="H206" s="10">
        <v>203</v>
      </c>
      <c r="I206" s="10">
        <v>82.022847999004</v>
      </c>
      <c r="J206" s="10">
        <v>82.040434813209302</v>
      </c>
      <c r="K206" s="10">
        <v>0.21109591651119899</v>
      </c>
      <c r="L206" s="10">
        <v>81.6598029008384</v>
      </c>
      <c r="M206" s="10">
        <v>82.431890868031005</v>
      </c>
      <c r="O206" s="10">
        <v>203</v>
      </c>
      <c r="P206" s="10">
        <v>82.022847999004</v>
      </c>
      <c r="Q206" s="10">
        <v>82.035771999156594</v>
      </c>
      <c r="R206" s="10">
        <v>0.13781234125116401</v>
      </c>
      <c r="S206" s="10">
        <v>81.798626659012101</v>
      </c>
      <c r="T206" s="10">
        <v>82.239371479285694</v>
      </c>
    </row>
    <row r="207" spans="1:20">
      <c r="A207" s="10">
        <v>204</v>
      </c>
      <c r="B207" s="10">
        <v>51.622406715075897</v>
      </c>
      <c r="C207" s="10">
        <v>51.647615294047</v>
      </c>
      <c r="D207" s="10">
        <v>0.304644165026763</v>
      </c>
      <c r="E207" s="10">
        <v>51.184584026666997</v>
      </c>
      <c r="F207" s="10">
        <v>52.145040679576702</v>
      </c>
      <c r="H207" s="10">
        <v>204</v>
      </c>
      <c r="I207" s="10">
        <v>51.622406715075897</v>
      </c>
      <c r="J207" s="10">
        <v>51.586575593974104</v>
      </c>
      <c r="K207" s="10">
        <v>0.16049340005547999</v>
      </c>
      <c r="L207" s="10">
        <v>51.342246440006797</v>
      </c>
      <c r="M207" s="10">
        <v>51.751662610912597</v>
      </c>
      <c r="O207" s="10">
        <v>204</v>
      </c>
      <c r="P207" s="10">
        <v>51.622406715075897</v>
      </c>
      <c r="Q207" s="10">
        <v>51.617095444010403</v>
      </c>
      <c r="R207" s="10">
        <v>0.17263033541856801</v>
      </c>
      <c r="S207" s="10">
        <v>51.335003310773303</v>
      </c>
      <c r="T207" s="10">
        <v>51.948351645244699</v>
      </c>
    </row>
    <row r="208" spans="1:20">
      <c r="A208" s="10">
        <v>205</v>
      </c>
      <c r="B208" s="10">
        <v>78.901143552652698</v>
      </c>
      <c r="C208" s="10">
        <v>78.936112647709606</v>
      </c>
      <c r="D208" s="10">
        <v>0.212648105952502</v>
      </c>
      <c r="E208" s="10">
        <v>78.7476026526586</v>
      </c>
      <c r="F208" s="10">
        <v>79.481110229909007</v>
      </c>
      <c r="H208" s="10">
        <v>205</v>
      </c>
      <c r="I208" s="10">
        <v>78.901143552652698</v>
      </c>
      <c r="J208" s="10">
        <v>78.937745792241401</v>
      </c>
      <c r="K208" s="10">
        <v>0.155442131606818</v>
      </c>
      <c r="L208" s="10">
        <v>78.455113924909298</v>
      </c>
      <c r="M208" s="10">
        <v>79.215651675626901</v>
      </c>
      <c r="O208" s="10">
        <v>205</v>
      </c>
      <c r="P208" s="10">
        <v>78.901143552652698</v>
      </c>
      <c r="Q208" s="10">
        <v>78.936929219975397</v>
      </c>
      <c r="R208" s="10">
        <v>0.133158233675504</v>
      </c>
      <c r="S208" s="10">
        <v>78.705198227981796</v>
      </c>
      <c r="T208" s="10">
        <v>79.203199223546903</v>
      </c>
    </row>
    <row r="209" spans="1:20">
      <c r="A209" s="10">
        <v>206</v>
      </c>
      <c r="B209" s="10">
        <v>98.421159681784104</v>
      </c>
      <c r="C209" s="10">
        <v>98.6011919244485</v>
      </c>
      <c r="D209" s="10">
        <v>2.5788642004448099E-2</v>
      </c>
      <c r="E209" s="10">
        <v>98.573548328728506</v>
      </c>
      <c r="F209" s="10">
        <v>98.635466015009001</v>
      </c>
      <c r="H209" s="10">
        <v>206</v>
      </c>
      <c r="I209" s="10">
        <v>98.421159681784104</v>
      </c>
      <c r="J209" s="10">
        <v>98.3961160798561</v>
      </c>
      <c r="K209" s="10">
        <v>0.180629995670788</v>
      </c>
      <c r="L209" s="10">
        <v>97.970258524471006</v>
      </c>
      <c r="M209" s="10">
        <v>98.803237061401305</v>
      </c>
      <c r="O209" s="10">
        <v>206</v>
      </c>
      <c r="P209" s="10">
        <v>98.421159681784104</v>
      </c>
      <c r="Q209" s="10">
        <v>98.498654002151198</v>
      </c>
      <c r="R209" s="10">
        <v>9.1221551282356997E-2</v>
      </c>
      <c r="S209" s="10">
        <v>98.274099017584604</v>
      </c>
      <c r="T209" s="10">
        <v>98.713134789426306</v>
      </c>
    </row>
    <row r="210" spans="1:20">
      <c r="A210" s="10">
        <v>207</v>
      </c>
      <c r="B210" s="10">
        <v>69.465959857115607</v>
      </c>
      <c r="C210" s="10">
        <v>69.409451659593202</v>
      </c>
      <c r="D210" s="10">
        <v>0.22244572483271099</v>
      </c>
      <c r="E210" s="10">
        <v>69.148937113143703</v>
      </c>
      <c r="F210" s="10">
        <v>70.012240016402203</v>
      </c>
      <c r="H210" s="10">
        <v>207</v>
      </c>
      <c r="I210" s="10">
        <v>69.465959857115607</v>
      </c>
      <c r="J210" s="10">
        <v>69.439042086739093</v>
      </c>
      <c r="K210" s="10">
        <v>0.22589988837474101</v>
      </c>
      <c r="L210" s="10">
        <v>68.989269336914504</v>
      </c>
      <c r="M210" s="10">
        <v>70.068497850163993</v>
      </c>
      <c r="O210" s="10">
        <v>207</v>
      </c>
      <c r="P210" s="10">
        <v>69.465959857115607</v>
      </c>
      <c r="Q210" s="10">
        <v>69.424246873165302</v>
      </c>
      <c r="R210" s="10">
        <v>0.15456069717576101</v>
      </c>
      <c r="S210" s="10">
        <v>69.073198544773305</v>
      </c>
      <c r="T210" s="10">
        <v>69.785115412027807</v>
      </c>
    </row>
    <row r="211" spans="1:20">
      <c r="A211" s="10">
        <v>208</v>
      </c>
      <c r="B211" s="10">
        <v>88.644750648015801</v>
      </c>
      <c r="C211" s="10">
        <v>88.637231098333501</v>
      </c>
      <c r="D211" s="10">
        <v>0.21857661874665299</v>
      </c>
      <c r="E211" s="10">
        <v>88.199259192287599</v>
      </c>
      <c r="F211" s="10">
        <v>89.1892652656922</v>
      </c>
      <c r="H211" s="10">
        <v>208</v>
      </c>
      <c r="I211" s="10">
        <v>88.644750648015801</v>
      </c>
      <c r="J211" s="10">
        <v>88.656798894711898</v>
      </c>
      <c r="K211" s="10">
        <v>0.18226557337900301</v>
      </c>
      <c r="L211" s="10">
        <v>88.180368649948505</v>
      </c>
      <c r="M211" s="10">
        <v>88.805487043993693</v>
      </c>
      <c r="O211" s="10">
        <v>208</v>
      </c>
      <c r="P211" s="10">
        <v>88.644750648015801</v>
      </c>
      <c r="Q211" s="10">
        <v>88.647014996521904</v>
      </c>
      <c r="R211" s="10">
        <v>0.14161269422279499</v>
      </c>
      <c r="S211" s="10">
        <v>88.368697599126506</v>
      </c>
      <c r="T211" s="10">
        <v>88.977704439852602</v>
      </c>
    </row>
    <row r="212" spans="1:20">
      <c r="A212" s="10">
        <v>209</v>
      </c>
      <c r="B212" s="10">
        <v>79.988668647478207</v>
      </c>
      <c r="C212" s="10">
        <v>80.065551194851395</v>
      </c>
      <c r="D212" s="10">
        <v>0.18715829237783799</v>
      </c>
      <c r="E212" s="10">
        <v>79.793831675825203</v>
      </c>
      <c r="F212" s="10">
        <v>80.345053680697404</v>
      </c>
      <c r="H212" s="10">
        <v>209</v>
      </c>
      <c r="I212" s="10">
        <v>79.988668647478207</v>
      </c>
      <c r="J212" s="10">
        <v>79.923394337784401</v>
      </c>
      <c r="K212" s="10">
        <v>0.16927140400632701</v>
      </c>
      <c r="L212" s="10">
        <v>79.702947258623198</v>
      </c>
      <c r="M212" s="10">
        <v>80.594718977406004</v>
      </c>
      <c r="O212" s="10">
        <v>209</v>
      </c>
      <c r="P212" s="10">
        <v>79.988668647478207</v>
      </c>
      <c r="Q212" s="10">
        <v>79.994472766317401</v>
      </c>
      <c r="R212" s="10">
        <v>0.12591787174669999</v>
      </c>
      <c r="S212" s="10">
        <v>79.757746721864706</v>
      </c>
      <c r="T212" s="10">
        <v>80.300215515393504</v>
      </c>
    </row>
    <row r="213" spans="1:20">
      <c r="A213" s="10">
        <v>210</v>
      </c>
      <c r="B213" s="10">
        <v>94.181836269535296</v>
      </c>
      <c r="C213" s="10">
        <v>94.282944881046603</v>
      </c>
      <c r="D213" s="10">
        <v>0.260211771459952</v>
      </c>
      <c r="E213" s="10">
        <v>93.641051132743797</v>
      </c>
      <c r="F213" s="10">
        <v>94.618940591517998</v>
      </c>
      <c r="H213" s="10">
        <v>210</v>
      </c>
      <c r="I213" s="10">
        <v>94.181836269535296</v>
      </c>
      <c r="J213" s="10">
        <v>94.142432819236006</v>
      </c>
      <c r="K213" s="10">
        <v>0.28578690941255003</v>
      </c>
      <c r="L213" s="10">
        <v>93.915010390475999</v>
      </c>
      <c r="M213" s="10">
        <v>94.535356042067903</v>
      </c>
      <c r="O213" s="10">
        <v>210</v>
      </c>
      <c r="P213" s="10">
        <v>94.181836269535296</v>
      </c>
      <c r="Q213" s="10">
        <v>94.212688850142001</v>
      </c>
      <c r="R213" s="10">
        <v>0.194481458680792</v>
      </c>
      <c r="S213" s="10">
        <v>93.8195559126559</v>
      </c>
      <c r="T213" s="10">
        <v>94.577148316793</v>
      </c>
    </row>
    <row r="214" spans="1:20">
      <c r="A214" s="10">
        <v>211</v>
      </c>
      <c r="B214" s="10">
        <v>96.111329266204905</v>
      </c>
      <c r="C214" s="10">
        <v>96.065760357515799</v>
      </c>
      <c r="D214" s="10">
        <v>0.12752403805884099</v>
      </c>
      <c r="E214" s="10">
        <v>95.625445595443693</v>
      </c>
      <c r="F214" s="10">
        <v>96.184491116464002</v>
      </c>
      <c r="H214" s="10">
        <v>211</v>
      </c>
      <c r="I214" s="10">
        <v>96.111329266204905</v>
      </c>
      <c r="J214" s="10">
        <v>96.094696283430395</v>
      </c>
      <c r="K214" s="10">
        <v>0.21768101429242601</v>
      </c>
      <c r="L214" s="10">
        <v>95.762422241897795</v>
      </c>
      <c r="M214" s="10">
        <v>96.402073115766299</v>
      </c>
      <c r="O214" s="10">
        <v>211</v>
      </c>
      <c r="P214" s="10">
        <v>96.111329266204905</v>
      </c>
      <c r="Q214" s="10">
        <v>96.080228320471605</v>
      </c>
      <c r="R214" s="10">
        <v>0.12776987461421699</v>
      </c>
      <c r="S214" s="10">
        <v>95.884626095842293</v>
      </c>
      <c r="T214" s="10">
        <v>96.249679516746198</v>
      </c>
    </row>
    <row r="215" spans="1:20">
      <c r="A215" s="10">
        <v>212</v>
      </c>
      <c r="B215" s="10">
        <v>63.244439020591997</v>
      </c>
      <c r="C215" s="10">
        <v>63.185905140556997</v>
      </c>
      <c r="D215" s="10">
        <v>0.15768632655040599</v>
      </c>
      <c r="E215" s="10">
        <v>62.986432037902297</v>
      </c>
      <c r="F215" s="10">
        <v>63.527341594830503</v>
      </c>
      <c r="H215" s="10">
        <v>212</v>
      </c>
      <c r="I215" s="10">
        <v>63.244439020591997</v>
      </c>
      <c r="J215" s="10">
        <v>63.124679064360102</v>
      </c>
      <c r="K215" s="10">
        <v>0.17320086620210601</v>
      </c>
      <c r="L215" s="10">
        <v>62.847565682999999</v>
      </c>
      <c r="M215" s="10">
        <v>63.793277172538303</v>
      </c>
      <c r="O215" s="10">
        <v>212</v>
      </c>
      <c r="P215" s="10">
        <v>63.244439020591997</v>
      </c>
      <c r="Q215" s="10">
        <v>63.155292102458503</v>
      </c>
      <c r="R215" s="10">
        <v>0.115528961508629</v>
      </c>
      <c r="S215" s="10">
        <v>63.0158121900566</v>
      </c>
      <c r="T215" s="10">
        <v>63.523893164440203</v>
      </c>
    </row>
    <row r="216" spans="1:20">
      <c r="A216" s="10">
        <v>213</v>
      </c>
      <c r="B216" s="10">
        <v>69.948578115243706</v>
      </c>
      <c r="C216" s="10">
        <v>69.999072809396097</v>
      </c>
      <c r="D216" s="10">
        <v>0.21348536080126301</v>
      </c>
      <c r="E216" s="10">
        <v>69.479743349742705</v>
      </c>
      <c r="F216" s="10">
        <v>70.407219242477595</v>
      </c>
      <c r="H216" s="10">
        <v>213</v>
      </c>
      <c r="I216" s="10">
        <v>69.948578115243706</v>
      </c>
      <c r="J216" s="10">
        <v>69.998584312707706</v>
      </c>
      <c r="K216" s="10">
        <v>0.18239122841355801</v>
      </c>
      <c r="L216" s="10">
        <v>69.424860493172005</v>
      </c>
      <c r="M216" s="10">
        <v>70.062624217057902</v>
      </c>
      <c r="O216" s="10">
        <v>213</v>
      </c>
      <c r="P216" s="10">
        <v>69.948578115243706</v>
      </c>
      <c r="Q216" s="10">
        <v>69.998828561051596</v>
      </c>
      <c r="R216" s="10">
        <v>0.139244901826621</v>
      </c>
      <c r="S216" s="10">
        <v>69.707192578234796</v>
      </c>
      <c r="T216" s="10">
        <v>70.227992811952305</v>
      </c>
    </row>
    <row r="217" spans="1:20">
      <c r="A217" s="10">
        <v>214</v>
      </c>
      <c r="B217" s="10">
        <v>93.396129183997402</v>
      </c>
      <c r="C217" s="10">
        <v>93.370677433884296</v>
      </c>
      <c r="D217" s="10">
        <v>0.19511271204802999</v>
      </c>
      <c r="E217" s="10">
        <v>92.708871155905896</v>
      </c>
      <c r="F217" s="10">
        <v>93.574588257515202</v>
      </c>
      <c r="H217" s="10">
        <v>214</v>
      </c>
      <c r="I217" s="10">
        <v>93.396129183997402</v>
      </c>
      <c r="J217" s="10">
        <v>93.3948777782051</v>
      </c>
      <c r="K217" s="10">
        <v>0.16853312755924499</v>
      </c>
      <c r="L217" s="10">
        <v>93.095986868077702</v>
      </c>
      <c r="M217" s="10">
        <v>93.559163722079603</v>
      </c>
      <c r="O217" s="10">
        <v>214</v>
      </c>
      <c r="P217" s="10">
        <v>93.396129183997402</v>
      </c>
      <c r="Q217" s="10">
        <v>93.382777606045195</v>
      </c>
      <c r="R217" s="10">
        <v>0.12559700520220099</v>
      </c>
      <c r="S217" s="10">
        <v>93.004034464244796</v>
      </c>
      <c r="T217" s="10">
        <v>93.566875989797396</v>
      </c>
    </row>
    <row r="218" spans="1:20">
      <c r="A218" s="10">
        <v>215</v>
      </c>
      <c r="B218" s="10">
        <v>88.881807923841393</v>
      </c>
      <c r="C218" s="10">
        <v>88.756782516338305</v>
      </c>
      <c r="D218" s="10">
        <v>0.242047170129815</v>
      </c>
      <c r="E218" s="10">
        <v>88.370727070814098</v>
      </c>
      <c r="F218" s="10">
        <v>88.997137007327794</v>
      </c>
      <c r="H218" s="10">
        <v>215</v>
      </c>
      <c r="I218" s="10">
        <v>88.881807923841393</v>
      </c>
      <c r="J218" s="10">
        <v>88.849649120675906</v>
      </c>
      <c r="K218" s="10">
        <v>0.19850702822791699</v>
      </c>
      <c r="L218" s="10">
        <v>88.630555284171706</v>
      </c>
      <c r="M218" s="10">
        <v>89.408071243399704</v>
      </c>
      <c r="O218" s="10">
        <v>215</v>
      </c>
      <c r="P218" s="10">
        <v>88.881807923841393</v>
      </c>
      <c r="Q218" s="10">
        <v>88.8032158185067</v>
      </c>
      <c r="R218" s="10">
        <v>0.15298043765042499</v>
      </c>
      <c r="S218" s="10">
        <v>88.584478269104096</v>
      </c>
      <c r="T218" s="10">
        <v>89.193177227406593</v>
      </c>
    </row>
    <row r="219" spans="1:20">
      <c r="A219" s="10">
        <v>216</v>
      </c>
      <c r="B219" s="10">
        <v>62.642327663141799</v>
      </c>
      <c r="C219" s="10">
        <v>62.661320549859497</v>
      </c>
      <c r="D219" s="10">
        <v>0.19381067070361099</v>
      </c>
      <c r="E219" s="10">
        <v>62.1858536492064</v>
      </c>
      <c r="F219" s="10">
        <v>63.061342070137698</v>
      </c>
      <c r="H219" s="10">
        <v>216</v>
      </c>
      <c r="I219" s="10">
        <v>62.642327663141799</v>
      </c>
      <c r="J219" s="10">
        <v>62.668875404671901</v>
      </c>
      <c r="K219" s="10">
        <v>0.199866572742635</v>
      </c>
      <c r="L219" s="10">
        <v>62.243301633237003</v>
      </c>
      <c r="M219" s="10">
        <v>63.074097792901298</v>
      </c>
      <c r="O219" s="10">
        <v>216</v>
      </c>
      <c r="P219" s="10">
        <v>62.642327663141799</v>
      </c>
      <c r="Q219" s="10">
        <v>62.6650979772662</v>
      </c>
      <c r="R219" s="10">
        <v>0.14224596760934899</v>
      </c>
      <c r="S219" s="10">
        <v>62.3900089835711</v>
      </c>
      <c r="T219" s="10">
        <v>62.907888593427003</v>
      </c>
    </row>
    <row r="220" spans="1:20">
      <c r="A220" s="10">
        <v>217</v>
      </c>
      <c r="B220" s="10">
        <v>85.219918732292996</v>
      </c>
      <c r="C220" s="10">
        <v>85.215477057235304</v>
      </c>
      <c r="D220" s="10">
        <v>0.223216812076618</v>
      </c>
      <c r="E220" s="10">
        <v>84.786554236039507</v>
      </c>
      <c r="F220" s="10">
        <v>85.553316752809096</v>
      </c>
      <c r="H220" s="10">
        <v>217</v>
      </c>
      <c r="I220" s="10">
        <v>85.219918732292996</v>
      </c>
      <c r="J220" s="10">
        <v>85.209911067684999</v>
      </c>
      <c r="K220" s="10">
        <v>0.30089648997819202</v>
      </c>
      <c r="L220" s="10">
        <v>85.0256906130017</v>
      </c>
      <c r="M220" s="10">
        <v>85.791831432358904</v>
      </c>
      <c r="O220" s="10">
        <v>217</v>
      </c>
      <c r="P220" s="10">
        <v>85.219918732292996</v>
      </c>
      <c r="Q220" s="10">
        <v>85.212694062459093</v>
      </c>
      <c r="R220" s="10">
        <v>0.18126846387974399</v>
      </c>
      <c r="S220" s="10">
        <v>84.926335112818606</v>
      </c>
      <c r="T220" s="10">
        <v>85.672574092584</v>
      </c>
    </row>
    <row r="221" spans="1:20">
      <c r="A221" s="10">
        <v>218</v>
      </c>
      <c r="B221" s="10">
        <v>65.220671367067396</v>
      </c>
      <c r="C221" s="10">
        <v>65.163326670462396</v>
      </c>
      <c r="D221" s="10">
        <v>0.22117526172356999</v>
      </c>
      <c r="E221" s="10">
        <v>64.705916084470701</v>
      </c>
      <c r="F221" s="10">
        <v>65.763231656757497</v>
      </c>
      <c r="H221" s="10">
        <v>218</v>
      </c>
      <c r="I221" s="10">
        <v>65.220671367067396</v>
      </c>
      <c r="J221" s="10">
        <v>65.226865472193595</v>
      </c>
      <c r="K221" s="10">
        <v>0.21166671628911499</v>
      </c>
      <c r="L221" s="10">
        <v>65.048603197545503</v>
      </c>
      <c r="M221" s="10">
        <v>65.857400128694707</v>
      </c>
      <c r="O221" s="10">
        <v>218</v>
      </c>
      <c r="P221" s="10">
        <v>65.220671367067396</v>
      </c>
      <c r="Q221" s="10">
        <v>65.195096071327697</v>
      </c>
      <c r="R221" s="10">
        <v>0.15546685653789899</v>
      </c>
      <c r="S221" s="10">
        <v>64.956891001875206</v>
      </c>
      <c r="T221" s="10">
        <v>65.521156287912703</v>
      </c>
    </row>
    <row r="222" spans="1:20">
      <c r="A222" s="10">
        <v>219</v>
      </c>
      <c r="B222" s="10">
        <v>94.578062727161196</v>
      </c>
      <c r="C222" s="10">
        <v>94.538422237285801</v>
      </c>
      <c r="D222" s="10">
        <v>0.117947550018657</v>
      </c>
      <c r="E222" s="10">
        <v>94.117097915321196</v>
      </c>
      <c r="F222" s="10">
        <v>94.974732402796803</v>
      </c>
      <c r="H222" s="10">
        <v>219</v>
      </c>
      <c r="I222" s="10">
        <v>94.578062727161196</v>
      </c>
      <c r="J222" s="10">
        <v>94.6132653252224</v>
      </c>
      <c r="K222" s="10">
        <v>0.184879144907136</v>
      </c>
      <c r="L222" s="10">
        <v>94.525462834017503</v>
      </c>
      <c r="M222" s="10">
        <v>94.894795003549106</v>
      </c>
      <c r="O222" s="10">
        <v>219</v>
      </c>
      <c r="P222" s="10">
        <v>94.578062727161196</v>
      </c>
      <c r="Q222" s="10">
        <v>94.575843781252601</v>
      </c>
      <c r="R222" s="10">
        <v>0.109241398344759</v>
      </c>
      <c r="S222" s="10">
        <v>94.313509058653906</v>
      </c>
      <c r="T222" s="10">
        <v>94.750291901307605</v>
      </c>
    </row>
    <row r="223" spans="1:20">
      <c r="A223" s="10">
        <v>220</v>
      </c>
      <c r="B223" s="10">
        <v>91.382600769326402</v>
      </c>
      <c r="C223" s="10">
        <v>91.293714237137905</v>
      </c>
      <c r="D223" s="10">
        <v>0.23912251478824001</v>
      </c>
      <c r="E223" s="10">
        <v>90.7481147381976</v>
      </c>
      <c r="F223" s="10">
        <v>91.450882353304095</v>
      </c>
      <c r="H223" s="10">
        <v>220</v>
      </c>
      <c r="I223" s="10">
        <v>91.382600769326402</v>
      </c>
      <c r="J223" s="10">
        <v>91.212217443212893</v>
      </c>
      <c r="K223" s="10">
        <v>8.6793515894381501E-2</v>
      </c>
      <c r="L223" s="10">
        <v>91.105111565871795</v>
      </c>
      <c r="M223" s="10">
        <v>91.226969970492306</v>
      </c>
      <c r="O223" s="10">
        <v>220</v>
      </c>
      <c r="P223" s="10">
        <v>91.382600769326402</v>
      </c>
      <c r="Q223" s="10">
        <v>91.252965840175804</v>
      </c>
      <c r="R223" s="10">
        <v>0.12654589895316001</v>
      </c>
      <c r="S223" s="10">
        <v>90.987542354344896</v>
      </c>
      <c r="T223" s="10">
        <v>91.3389261618982</v>
      </c>
    </row>
    <row r="224" spans="1:20">
      <c r="A224" s="10">
        <v>221</v>
      </c>
      <c r="B224" s="10">
        <v>92.7940162629707</v>
      </c>
      <c r="C224" s="10">
        <v>92.6958440059785</v>
      </c>
      <c r="D224" s="10">
        <v>0.217927587854156</v>
      </c>
      <c r="E224" s="10">
        <v>92.402267864341397</v>
      </c>
      <c r="F224" s="10">
        <v>92.809796638031401</v>
      </c>
      <c r="H224" s="10">
        <v>221</v>
      </c>
      <c r="I224" s="10">
        <v>92.7940162629707</v>
      </c>
      <c r="J224" s="10">
        <v>92.800890990774604</v>
      </c>
      <c r="K224" s="10">
        <v>0.35802675163568898</v>
      </c>
      <c r="L224" s="10">
        <v>92.3150011836955</v>
      </c>
      <c r="M224" s="10">
        <v>93.067107244861006</v>
      </c>
      <c r="O224" s="10">
        <v>221</v>
      </c>
      <c r="P224" s="10">
        <v>92.7940162629707</v>
      </c>
      <c r="Q224" s="10">
        <v>92.748367498375302</v>
      </c>
      <c r="R224" s="10">
        <v>0.21455915928167499</v>
      </c>
      <c r="S224" s="10">
        <v>92.361371895196797</v>
      </c>
      <c r="T224" s="10">
        <v>93.029101052398701</v>
      </c>
    </row>
    <row r="225" spans="1:20">
      <c r="A225" s="10">
        <v>222</v>
      </c>
      <c r="B225" s="10">
        <v>49.775853000562897</v>
      </c>
      <c r="C225" s="10">
        <v>49.962185322425903</v>
      </c>
      <c r="D225" s="10">
        <v>0.18917952417518699</v>
      </c>
      <c r="E225" s="10">
        <v>49.413412212105797</v>
      </c>
      <c r="F225" s="10">
        <v>50.142787480783497</v>
      </c>
      <c r="H225" s="10">
        <v>222</v>
      </c>
      <c r="I225" s="10">
        <v>49.775853000562897</v>
      </c>
      <c r="J225" s="10">
        <v>49.753645547206403</v>
      </c>
      <c r="K225" s="10">
        <v>0.10134593332396399</v>
      </c>
      <c r="L225" s="10">
        <v>49.603796779568398</v>
      </c>
      <c r="M225" s="10">
        <v>49.866774768015098</v>
      </c>
      <c r="O225" s="10">
        <v>222</v>
      </c>
      <c r="P225" s="10">
        <v>49.775853000562897</v>
      </c>
      <c r="Q225" s="10">
        <v>49.857915434816199</v>
      </c>
      <c r="R225" s="10">
        <v>0.108303810733134</v>
      </c>
      <c r="S225" s="10">
        <v>49.586299881150097</v>
      </c>
      <c r="T225" s="10">
        <v>49.999384109762801</v>
      </c>
    </row>
    <row r="226" spans="1:20">
      <c r="A226" s="10">
        <v>223</v>
      </c>
      <c r="B226" s="10">
        <v>97.559104861852205</v>
      </c>
      <c r="C226" s="10">
        <v>97.737399868823701</v>
      </c>
      <c r="D226" s="10">
        <v>0.54839019721793403</v>
      </c>
      <c r="E226" s="10">
        <v>97.0850590012015</v>
      </c>
      <c r="F226" s="10">
        <v>98.6766143622595</v>
      </c>
      <c r="H226" s="10">
        <v>223</v>
      </c>
      <c r="I226" s="10">
        <v>97.559104861852205</v>
      </c>
      <c r="J226" s="10">
        <v>97.555217631336006</v>
      </c>
      <c r="K226" s="10">
        <v>0.175276812330349</v>
      </c>
      <c r="L226" s="10">
        <v>97.310249936032704</v>
      </c>
      <c r="M226" s="10">
        <v>97.812010882087705</v>
      </c>
      <c r="O226" s="10">
        <v>223</v>
      </c>
      <c r="P226" s="10">
        <v>97.559104861852205</v>
      </c>
      <c r="Q226" s="10">
        <v>97.646308750078902</v>
      </c>
      <c r="R226" s="10">
        <v>0.28689121048913702</v>
      </c>
      <c r="S226" s="10">
        <v>97.295460852281096</v>
      </c>
      <c r="T226" s="10">
        <v>98.214156395079797</v>
      </c>
    </row>
    <row r="227" spans="1:20">
      <c r="A227" s="10">
        <v>224</v>
      </c>
      <c r="B227" s="10">
        <v>94.297729106358105</v>
      </c>
      <c r="C227" s="10">
        <v>94.188986737569195</v>
      </c>
      <c r="D227" s="10">
        <v>0.22277250668346699</v>
      </c>
      <c r="E227" s="10">
        <v>93.926422994801797</v>
      </c>
      <c r="F227" s="10">
        <v>94.389696071407101</v>
      </c>
      <c r="H227" s="10">
        <v>224</v>
      </c>
      <c r="I227" s="10">
        <v>94.297729106358105</v>
      </c>
      <c r="J227" s="10">
        <v>94.322377364825002</v>
      </c>
      <c r="K227" s="10">
        <v>0.28882616743120898</v>
      </c>
      <c r="L227" s="10">
        <v>93.943106356178902</v>
      </c>
      <c r="M227" s="10">
        <v>94.533125545085696</v>
      </c>
      <c r="O227" s="10">
        <v>224</v>
      </c>
      <c r="P227" s="10">
        <v>94.297729106358105</v>
      </c>
      <c r="Q227" s="10">
        <v>94.255682051196999</v>
      </c>
      <c r="R227" s="10">
        <v>0.17914243667940999</v>
      </c>
      <c r="S227" s="10">
        <v>93.937167800253206</v>
      </c>
      <c r="T227" s="10">
        <v>94.461410808246399</v>
      </c>
    </row>
    <row r="228" spans="1:20">
      <c r="A228" s="10">
        <v>225</v>
      </c>
      <c r="B228" s="10">
        <v>84.001800674715994</v>
      </c>
      <c r="C228" s="10">
        <v>83.872889839507806</v>
      </c>
      <c r="D228" s="10">
        <v>0.19227783499231901</v>
      </c>
      <c r="E228" s="10">
        <v>83.570095839442303</v>
      </c>
      <c r="F228" s="10">
        <v>84.477248857706599</v>
      </c>
      <c r="H228" s="10">
        <v>225</v>
      </c>
      <c r="I228" s="10">
        <v>84.001800674715994</v>
      </c>
      <c r="J228" s="10">
        <v>83.983886527323406</v>
      </c>
      <c r="K228" s="10">
        <v>0.13357874267543199</v>
      </c>
      <c r="L228" s="10">
        <v>83.9634250300644</v>
      </c>
      <c r="M228" s="10">
        <v>84.583741855921204</v>
      </c>
      <c r="O228" s="10">
        <v>225</v>
      </c>
      <c r="P228" s="10">
        <v>84.001800674715994</v>
      </c>
      <c r="Q228" s="10">
        <v>83.928388183415294</v>
      </c>
      <c r="R228" s="10">
        <v>0.115891392085381</v>
      </c>
      <c r="S228" s="10">
        <v>83.728717089962998</v>
      </c>
      <c r="T228" s="10">
        <v>84.232257640087397</v>
      </c>
    </row>
    <row r="229" spans="1:20">
      <c r="A229" s="10">
        <v>226</v>
      </c>
      <c r="B229" s="10">
        <v>98.972170985482904</v>
      </c>
      <c r="C229" s="10">
        <v>98.914530266616595</v>
      </c>
      <c r="D229" s="10">
        <v>5.5700527860377E-3</v>
      </c>
      <c r="E229" s="10">
        <v>98.905425924947096</v>
      </c>
      <c r="F229" s="10">
        <v>98.923054807338303</v>
      </c>
      <c r="H229" s="10">
        <v>226</v>
      </c>
      <c r="I229" s="10">
        <v>98.972170985482904</v>
      </c>
      <c r="J229" s="10">
        <v>98.933723381342801</v>
      </c>
      <c r="K229" s="10">
        <v>0.165793266097957</v>
      </c>
      <c r="L229" s="10">
        <v>98.430761677034596</v>
      </c>
      <c r="M229" s="10">
        <v>99.275696595803495</v>
      </c>
      <c r="O229" s="10">
        <v>226</v>
      </c>
      <c r="P229" s="10">
        <v>98.972170985482904</v>
      </c>
      <c r="Q229" s="10">
        <v>98.924126823979293</v>
      </c>
      <c r="R229" s="10">
        <v>8.2972239370817394E-2</v>
      </c>
      <c r="S229" s="10">
        <v>98.674212028333898</v>
      </c>
      <c r="T229" s="10">
        <v>99.090561260375296</v>
      </c>
    </row>
    <row r="230" spans="1:20">
      <c r="A230" s="10">
        <v>227</v>
      </c>
      <c r="B230" s="10">
        <v>57.216631470917903</v>
      </c>
      <c r="C230" s="10">
        <v>57.213919627862197</v>
      </c>
      <c r="D230" s="10">
        <v>0.171033436654662</v>
      </c>
      <c r="E230" s="10">
        <v>57.052122324851602</v>
      </c>
      <c r="F230" s="10">
        <v>57.373214137224799</v>
      </c>
      <c r="H230" s="10">
        <v>227</v>
      </c>
      <c r="I230" s="10">
        <v>57.216631470917903</v>
      </c>
      <c r="J230" s="10">
        <v>57.215260947713801</v>
      </c>
      <c r="K230" s="10">
        <v>0.150875306445968</v>
      </c>
      <c r="L230" s="10">
        <v>56.694082541259199</v>
      </c>
      <c r="M230" s="10">
        <v>57.279452945654398</v>
      </c>
      <c r="O230" s="10">
        <v>227</v>
      </c>
      <c r="P230" s="10">
        <v>57.216631470917903</v>
      </c>
      <c r="Q230" s="10">
        <v>57.214590287788397</v>
      </c>
      <c r="R230" s="10">
        <v>0.11327378614358501</v>
      </c>
      <c r="S230" s="10">
        <v>56.875865046818397</v>
      </c>
      <c r="T230" s="10">
        <v>57.326333541439602</v>
      </c>
    </row>
    <row r="231" spans="1:20">
      <c r="A231" s="10">
        <v>228</v>
      </c>
      <c r="B231" s="10">
        <v>40.818002716011001</v>
      </c>
      <c r="C231" s="10">
        <v>41.1608580010952</v>
      </c>
      <c r="D231" s="10">
        <v>5.6716787271827301E-3</v>
      </c>
      <c r="E231" s="10">
        <v>41.1563873428791</v>
      </c>
      <c r="F231" s="10">
        <v>41.181219657737898</v>
      </c>
      <c r="H231" s="10">
        <v>228</v>
      </c>
      <c r="I231" s="10">
        <v>40.818002716011001</v>
      </c>
      <c r="J231" s="10">
        <v>40.796243429352401</v>
      </c>
      <c r="K231" s="10">
        <v>0.132191035771525</v>
      </c>
      <c r="L231" s="10">
        <v>40.545933865749902</v>
      </c>
      <c r="M231" s="10">
        <v>40.866587103447301</v>
      </c>
      <c r="O231" s="10">
        <v>228</v>
      </c>
      <c r="P231" s="10">
        <v>40.818002716011001</v>
      </c>
      <c r="Q231" s="10">
        <v>40.978550715224102</v>
      </c>
      <c r="R231" s="10">
        <v>6.6023739980250407E-2</v>
      </c>
      <c r="S231" s="10">
        <v>40.851160604314501</v>
      </c>
      <c r="T231" s="10">
        <v>41.0239033805926</v>
      </c>
    </row>
    <row r="232" spans="1:20">
      <c r="A232" s="10">
        <v>229</v>
      </c>
      <c r="B232" s="10">
        <v>70.985549293301602</v>
      </c>
      <c r="C232" s="10">
        <v>71.058756137090199</v>
      </c>
      <c r="D232" s="10">
        <v>0.23408184442532601</v>
      </c>
      <c r="E232" s="10">
        <v>70.830195589124699</v>
      </c>
      <c r="F232" s="10">
        <v>71.451351422852099</v>
      </c>
      <c r="H232" s="10">
        <v>229</v>
      </c>
      <c r="I232" s="10">
        <v>70.985549293301602</v>
      </c>
      <c r="J232" s="10">
        <v>71.0380253460918</v>
      </c>
      <c r="K232" s="10">
        <v>0.26379371185404399</v>
      </c>
      <c r="L232" s="10">
        <v>70.425648196904305</v>
      </c>
      <c r="M232" s="10">
        <v>71.324591818615801</v>
      </c>
      <c r="O232" s="10">
        <v>229</v>
      </c>
      <c r="P232" s="10">
        <v>70.985549293301602</v>
      </c>
      <c r="Q232" s="10">
        <v>71.048390741590794</v>
      </c>
      <c r="R232" s="10">
        <v>0.176123481848175</v>
      </c>
      <c r="S232" s="10">
        <v>70.637807972004893</v>
      </c>
      <c r="T232" s="10">
        <v>71.313042427350695</v>
      </c>
    </row>
    <row r="233" spans="1:20">
      <c r="A233" s="10">
        <v>230</v>
      </c>
      <c r="B233" s="10">
        <v>78.699924566888896</v>
      </c>
      <c r="C233" s="10">
        <v>78.751105944178406</v>
      </c>
      <c r="D233" s="10">
        <v>0.16176269796072101</v>
      </c>
      <c r="E233" s="10">
        <v>78.467805405062606</v>
      </c>
      <c r="F233" s="10">
        <v>79.104448921858705</v>
      </c>
      <c r="H233" s="10">
        <v>230</v>
      </c>
      <c r="I233" s="10">
        <v>78.699924566888896</v>
      </c>
      <c r="J233" s="10">
        <v>78.703769935154497</v>
      </c>
      <c r="K233" s="10">
        <v>0.21350190771849301</v>
      </c>
      <c r="L233" s="10">
        <v>78.403388320007707</v>
      </c>
      <c r="M233" s="10">
        <v>78.880242617351101</v>
      </c>
      <c r="O233" s="10">
        <v>230</v>
      </c>
      <c r="P233" s="10">
        <v>78.699924566888896</v>
      </c>
      <c r="Q233" s="10">
        <v>78.727437939667098</v>
      </c>
      <c r="R233" s="10">
        <v>0.13465670084690201</v>
      </c>
      <c r="S233" s="10">
        <v>78.442957569590405</v>
      </c>
      <c r="T233" s="10">
        <v>78.969946535093698</v>
      </c>
    </row>
    <row r="234" spans="1:20">
      <c r="A234" s="10">
        <v>231</v>
      </c>
      <c r="B234" s="10">
        <v>82.149825579434705</v>
      </c>
      <c r="C234" s="10">
        <v>82.245301860036605</v>
      </c>
      <c r="D234" s="10">
        <v>0.17040235176670099</v>
      </c>
      <c r="E234" s="10">
        <v>81.8816210742105</v>
      </c>
      <c r="F234" s="10">
        <v>82.419105608370401</v>
      </c>
      <c r="H234" s="10">
        <v>231</v>
      </c>
      <c r="I234" s="10">
        <v>82.149825579434705</v>
      </c>
      <c r="J234" s="10">
        <v>82.184485246984295</v>
      </c>
      <c r="K234" s="10">
        <v>0.19283191424933199</v>
      </c>
      <c r="L234" s="10">
        <v>81.820382998842305</v>
      </c>
      <c r="M234" s="10">
        <v>82.431890868031005</v>
      </c>
      <c r="O234" s="10">
        <v>231</v>
      </c>
      <c r="P234" s="10">
        <v>82.149825579434705</v>
      </c>
      <c r="Q234" s="10">
        <v>82.214893553511004</v>
      </c>
      <c r="R234" s="10">
        <v>0.13154658951951001</v>
      </c>
      <c r="S234" s="10">
        <v>81.982560679909994</v>
      </c>
      <c r="T234" s="10">
        <v>82.425498238200703</v>
      </c>
    </row>
    <row r="235" spans="1:20">
      <c r="A235" s="10">
        <v>232</v>
      </c>
      <c r="B235" s="10">
        <v>75.498603986214405</v>
      </c>
      <c r="C235" s="10">
        <v>75.387961144128099</v>
      </c>
      <c r="D235" s="10">
        <v>0.20861081544599899</v>
      </c>
      <c r="E235" s="10">
        <v>75.127582188875294</v>
      </c>
      <c r="F235" s="10">
        <v>75.908304639348202</v>
      </c>
      <c r="H235" s="10">
        <v>232</v>
      </c>
      <c r="I235" s="10">
        <v>75.498603986214405</v>
      </c>
      <c r="J235" s="10">
        <v>75.506154435937205</v>
      </c>
      <c r="K235" s="10">
        <v>0.16011067543875601</v>
      </c>
      <c r="L235" s="10">
        <v>75.125885673086401</v>
      </c>
      <c r="M235" s="10">
        <v>76.064770688076507</v>
      </c>
      <c r="O235" s="10">
        <v>232</v>
      </c>
      <c r="P235" s="10">
        <v>75.498603986214405</v>
      </c>
      <c r="Q235" s="10">
        <v>75.447057790032702</v>
      </c>
      <c r="R235" s="10">
        <v>0.13211695292286599</v>
      </c>
      <c r="S235" s="10">
        <v>75.130888444610306</v>
      </c>
      <c r="T235" s="10">
        <v>75.736046940418404</v>
      </c>
    </row>
    <row r="236" spans="1:20">
      <c r="A236" s="10">
        <v>233</v>
      </c>
      <c r="B236" s="10">
        <v>71.199865899643598</v>
      </c>
      <c r="C236" s="10">
        <v>71.237248458696001</v>
      </c>
      <c r="D236" s="10">
        <v>0.22779153056891099</v>
      </c>
      <c r="E236" s="10">
        <v>70.744841239652104</v>
      </c>
      <c r="F236" s="10">
        <v>71.532328804347003</v>
      </c>
      <c r="H236" s="10">
        <v>233</v>
      </c>
      <c r="I236" s="10">
        <v>71.199865899643598</v>
      </c>
      <c r="J236" s="10">
        <v>71.236948961473999</v>
      </c>
      <c r="K236" s="10">
        <v>0.14935035289177001</v>
      </c>
      <c r="L236" s="10">
        <v>71.136308969092198</v>
      </c>
      <c r="M236" s="10">
        <v>71.581480071070402</v>
      </c>
      <c r="O236" s="10">
        <v>233</v>
      </c>
      <c r="P236" s="10">
        <v>71.199865899643598</v>
      </c>
      <c r="Q236" s="10">
        <v>71.237098710084794</v>
      </c>
      <c r="R236" s="10">
        <v>0.136848176463018</v>
      </c>
      <c r="S236" s="10">
        <v>70.945230487110607</v>
      </c>
      <c r="T236" s="10">
        <v>71.472516224590507</v>
      </c>
    </row>
    <row r="237" spans="1:20">
      <c r="A237" s="10">
        <v>234</v>
      </c>
      <c r="B237" s="10">
        <v>92.307621666982101</v>
      </c>
      <c r="C237" s="10">
        <v>92.398477242865596</v>
      </c>
      <c r="D237" s="10">
        <v>0.19565941643398899</v>
      </c>
      <c r="E237" s="10">
        <v>91.793998924630202</v>
      </c>
      <c r="F237" s="10">
        <v>92.619553958028504</v>
      </c>
      <c r="H237" s="10">
        <v>234</v>
      </c>
      <c r="I237" s="10">
        <v>92.307621666982101</v>
      </c>
      <c r="J237" s="10">
        <v>92.311402548017199</v>
      </c>
      <c r="K237" s="10">
        <v>0.16144930311578601</v>
      </c>
      <c r="L237" s="10">
        <v>91.8916307703049</v>
      </c>
      <c r="M237" s="10">
        <v>92.354521443546801</v>
      </c>
      <c r="O237" s="10">
        <v>234</v>
      </c>
      <c r="P237" s="10">
        <v>92.307621666982101</v>
      </c>
      <c r="Q237" s="10">
        <v>92.3549398954422</v>
      </c>
      <c r="R237" s="10">
        <v>0.12791661187301301</v>
      </c>
      <c r="S237" s="10">
        <v>92.071162789953902</v>
      </c>
      <c r="T237" s="10">
        <v>92.487037700787596</v>
      </c>
    </row>
    <row r="238" spans="1:20">
      <c r="A238" s="10">
        <v>235</v>
      </c>
      <c r="B238" s="10">
        <v>48.963981368341798</v>
      </c>
      <c r="C238" s="10">
        <v>48.986754427436502</v>
      </c>
      <c r="D238" s="10">
        <v>0.31358416570067399</v>
      </c>
      <c r="E238" s="10">
        <v>48.677221430403698</v>
      </c>
      <c r="F238" s="10">
        <v>49.371888255106498</v>
      </c>
      <c r="H238" s="10">
        <v>235</v>
      </c>
      <c r="I238" s="10">
        <v>48.963981368341798</v>
      </c>
      <c r="J238" s="10">
        <v>48.913779892181601</v>
      </c>
      <c r="K238" s="10">
        <v>0.20561112480861399</v>
      </c>
      <c r="L238" s="10">
        <v>48.486256792735297</v>
      </c>
      <c r="M238" s="10">
        <v>49.680891505531498</v>
      </c>
      <c r="O238" s="10">
        <v>235</v>
      </c>
      <c r="P238" s="10">
        <v>48.963981368341798</v>
      </c>
      <c r="Q238" s="10">
        <v>48.950267159809101</v>
      </c>
      <c r="R238" s="10">
        <v>0.18280707741180499</v>
      </c>
      <c r="S238" s="10">
        <v>48.761025075328298</v>
      </c>
      <c r="T238" s="10">
        <v>49.215707940832502</v>
      </c>
    </row>
    <row r="239" spans="1:20">
      <c r="A239" s="10">
        <v>236</v>
      </c>
      <c r="B239" s="10">
        <v>50.8869275418852</v>
      </c>
      <c r="C239" s="10">
        <v>50.882590351751602</v>
      </c>
      <c r="D239" s="10">
        <v>0.23103233321045799</v>
      </c>
      <c r="E239" s="10">
        <v>50.521383316221403</v>
      </c>
      <c r="F239" s="10">
        <v>51.0904732560018</v>
      </c>
      <c r="H239" s="10">
        <v>236</v>
      </c>
      <c r="I239" s="10">
        <v>50.8869275418852</v>
      </c>
      <c r="J239" s="10">
        <v>50.910948021359303</v>
      </c>
      <c r="K239" s="10">
        <v>0.143461027164487</v>
      </c>
      <c r="L239" s="10">
        <v>50.494566235633897</v>
      </c>
      <c r="M239" s="10">
        <v>51.3232112875857</v>
      </c>
      <c r="O239" s="10">
        <v>236</v>
      </c>
      <c r="P239" s="10">
        <v>50.8869275418852</v>
      </c>
      <c r="Q239" s="10">
        <v>50.896769186555403</v>
      </c>
      <c r="R239" s="10">
        <v>0.13919906414988201</v>
      </c>
      <c r="S239" s="10">
        <v>50.546034077270001</v>
      </c>
      <c r="T239" s="10">
        <v>51.020878327076503</v>
      </c>
    </row>
    <row r="240" spans="1:20">
      <c r="A240" s="10">
        <v>237</v>
      </c>
      <c r="B240" s="10">
        <v>66.814391763086803</v>
      </c>
      <c r="C240" s="10">
        <v>66.778108040078607</v>
      </c>
      <c r="D240" s="10">
        <v>0.21731230059165199</v>
      </c>
      <c r="E240" s="10">
        <v>66.356142216117107</v>
      </c>
      <c r="F240" s="10">
        <v>67.063267821824397</v>
      </c>
      <c r="H240" s="10">
        <v>237</v>
      </c>
      <c r="I240" s="10">
        <v>66.814391763086803</v>
      </c>
      <c r="J240" s="10">
        <v>66.863934011776294</v>
      </c>
      <c r="K240" s="10">
        <v>0.18222491908629601</v>
      </c>
      <c r="L240" s="10">
        <v>66.645122859045102</v>
      </c>
      <c r="M240" s="10">
        <v>67.139602922158204</v>
      </c>
      <c r="O240" s="10">
        <v>237</v>
      </c>
      <c r="P240" s="10">
        <v>66.814391763086803</v>
      </c>
      <c r="Q240" s="10">
        <v>66.821021025927195</v>
      </c>
      <c r="R240" s="10">
        <v>0.14469009998170501</v>
      </c>
      <c r="S240" s="10">
        <v>66.503656749849597</v>
      </c>
      <c r="T240" s="10">
        <v>67.097370860413406</v>
      </c>
    </row>
    <row r="241" spans="1:20">
      <c r="A241" s="10">
        <v>238</v>
      </c>
      <c r="B241" s="10">
        <v>77.431235397269205</v>
      </c>
      <c r="C241" s="10">
        <v>77.484819670921596</v>
      </c>
      <c r="D241" s="10">
        <v>0.154148565928834</v>
      </c>
      <c r="E241" s="10">
        <v>77.104266546005704</v>
      </c>
      <c r="F241" s="10">
        <v>77.703032669532206</v>
      </c>
      <c r="H241" s="10">
        <v>238</v>
      </c>
      <c r="I241" s="10">
        <v>77.431235397269205</v>
      </c>
      <c r="J241" s="10">
        <v>77.428063002599899</v>
      </c>
      <c r="K241" s="10">
        <v>0.17773135407231799</v>
      </c>
      <c r="L241" s="10">
        <v>76.971455885516505</v>
      </c>
      <c r="M241" s="10">
        <v>77.542054072230201</v>
      </c>
      <c r="O241" s="10">
        <v>238</v>
      </c>
      <c r="P241" s="10">
        <v>77.431235397269205</v>
      </c>
      <c r="Q241" s="10">
        <v>77.456441336760804</v>
      </c>
      <c r="R241" s="10">
        <v>0.11851116067279401</v>
      </c>
      <c r="S241" s="10">
        <v>77.204160566542001</v>
      </c>
      <c r="T241" s="10">
        <v>77.622573326350306</v>
      </c>
    </row>
    <row r="242" spans="1:20">
      <c r="A242" s="10">
        <v>239</v>
      </c>
      <c r="B242" s="10">
        <v>76.176388964370403</v>
      </c>
      <c r="C242" s="10">
        <v>76.107312438035393</v>
      </c>
      <c r="D242" s="10">
        <v>0.205676204778829</v>
      </c>
      <c r="E242" s="10">
        <v>75.933766605826605</v>
      </c>
      <c r="F242" s="10">
        <v>76.661707484572105</v>
      </c>
      <c r="H242" s="10">
        <v>239</v>
      </c>
      <c r="I242" s="10">
        <v>76.176388964370403</v>
      </c>
      <c r="J242" s="10">
        <v>76.151315900188806</v>
      </c>
      <c r="K242" s="10">
        <v>0.24285992819480501</v>
      </c>
      <c r="L242" s="10">
        <v>76.051028554271198</v>
      </c>
      <c r="M242" s="10">
        <v>76.6510856487956</v>
      </c>
      <c r="O242" s="10">
        <v>239</v>
      </c>
      <c r="P242" s="10">
        <v>76.176388964370403</v>
      </c>
      <c r="Q242" s="10">
        <v>76.129314169112405</v>
      </c>
      <c r="R242" s="10">
        <v>0.15883481458170401</v>
      </c>
      <c r="S242" s="10">
        <v>75.887522121831296</v>
      </c>
      <c r="T242" s="10">
        <v>76.436209761283806</v>
      </c>
    </row>
    <row r="243" spans="1:20">
      <c r="A243" s="10">
        <v>240</v>
      </c>
      <c r="B243" s="10">
        <v>84.000490436576001</v>
      </c>
      <c r="C243" s="10">
        <v>83.893234390856705</v>
      </c>
      <c r="D243" s="10">
        <v>0.19415402356786601</v>
      </c>
      <c r="E243" s="10">
        <v>83.600455246471</v>
      </c>
      <c r="F243" s="10">
        <v>84.006716673599101</v>
      </c>
      <c r="H243" s="10">
        <v>240</v>
      </c>
      <c r="I243" s="10">
        <v>84.000490436576001</v>
      </c>
      <c r="J243" s="10">
        <v>84.007220327924998</v>
      </c>
      <c r="K243" s="10">
        <v>0.13691777129055899</v>
      </c>
      <c r="L243" s="10">
        <v>83.534898702580094</v>
      </c>
      <c r="M243" s="10">
        <v>84.606065987796896</v>
      </c>
      <c r="O243" s="10">
        <v>240</v>
      </c>
      <c r="P243" s="10">
        <v>84.000490436576001</v>
      </c>
      <c r="Q243" s="10">
        <v>83.950227359390993</v>
      </c>
      <c r="R243" s="10">
        <v>0.118138379429565</v>
      </c>
      <c r="S243" s="10">
        <v>83.756364783024296</v>
      </c>
      <c r="T243" s="10">
        <v>84.261380000722198</v>
      </c>
    </row>
    <row r="244" spans="1:20">
      <c r="A244" s="10">
        <v>241</v>
      </c>
      <c r="B244" s="10">
        <v>91.092182306409896</v>
      </c>
      <c r="C244" s="10">
        <v>91.140707588000893</v>
      </c>
      <c r="D244" s="10">
        <v>0.233723510825911</v>
      </c>
      <c r="E244" s="10">
        <v>90.923861796622205</v>
      </c>
      <c r="F244" s="10">
        <v>91.679984613475696</v>
      </c>
      <c r="H244" s="10">
        <v>241</v>
      </c>
      <c r="I244" s="10">
        <v>91.092182306409896</v>
      </c>
      <c r="J244" s="10">
        <v>91.046734051317102</v>
      </c>
      <c r="K244" s="10">
        <v>0.19258153665740399</v>
      </c>
      <c r="L244" s="10">
        <v>90.506372676403799</v>
      </c>
      <c r="M244" s="10">
        <v>91.194809660940393</v>
      </c>
      <c r="O244" s="10">
        <v>241</v>
      </c>
      <c r="P244" s="10">
        <v>91.092182306409896</v>
      </c>
      <c r="Q244" s="10">
        <v>91.093720819658898</v>
      </c>
      <c r="R244" s="10">
        <v>0.148827727254251</v>
      </c>
      <c r="S244" s="10">
        <v>90.726689206196497</v>
      </c>
      <c r="T244" s="10">
        <v>91.404380198689594</v>
      </c>
    </row>
    <row r="245" spans="1:20">
      <c r="A245" s="10">
        <v>242</v>
      </c>
      <c r="B245" s="10">
        <v>64.660606016442998</v>
      </c>
      <c r="C245" s="10">
        <v>64.756829788539505</v>
      </c>
      <c r="D245" s="10">
        <v>0.18367016057569199</v>
      </c>
      <c r="E245" s="10">
        <v>64.340858821971196</v>
      </c>
      <c r="F245" s="10">
        <v>65.104329518923507</v>
      </c>
      <c r="H245" s="10">
        <v>242</v>
      </c>
      <c r="I245" s="10">
        <v>64.660606016442998</v>
      </c>
      <c r="J245" s="10">
        <v>64.618260915797507</v>
      </c>
      <c r="K245" s="10">
        <v>0.220442084942954</v>
      </c>
      <c r="L245" s="10">
        <v>64.3156984228401</v>
      </c>
      <c r="M245" s="10">
        <v>65.054127051305102</v>
      </c>
      <c r="O245" s="10">
        <v>242</v>
      </c>
      <c r="P245" s="10">
        <v>64.660606016442998</v>
      </c>
      <c r="Q245" s="10">
        <v>64.687545352168002</v>
      </c>
      <c r="R245" s="10">
        <v>0.144953736910026</v>
      </c>
      <c r="S245" s="10">
        <v>64.458353307252906</v>
      </c>
      <c r="T245" s="10">
        <v>64.932049509572593</v>
      </c>
    </row>
    <row r="246" spans="1:20">
      <c r="A246" s="10">
        <v>243</v>
      </c>
      <c r="B246" s="10">
        <v>52.177290060736098</v>
      </c>
      <c r="C246" s="10">
        <v>52.134631230124903</v>
      </c>
      <c r="D246" s="10">
        <v>7.4443970924352398E-2</v>
      </c>
      <c r="E246" s="10">
        <v>52.126643058600898</v>
      </c>
      <c r="F246" s="10">
        <v>52.1382153276232</v>
      </c>
      <c r="H246" s="10">
        <v>243</v>
      </c>
      <c r="I246" s="10">
        <v>52.177290060736098</v>
      </c>
      <c r="J246" s="10">
        <v>52.230622144326098</v>
      </c>
      <c r="K246" s="10">
        <v>0.205554802435155</v>
      </c>
      <c r="L246" s="10">
        <v>51.781315604605297</v>
      </c>
      <c r="M246" s="10">
        <v>52.344038094495701</v>
      </c>
      <c r="O246" s="10">
        <v>243</v>
      </c>
      <c r="P246" s="10">
        <v>52.177290060736098</v>
      </c>
      <c r="Q246" s="10">
        <v>52.182626687225003</v>
      </c>
      <c r="R246" s="10">
        <v>0.108466610359711</v>
      </c>
      <c r="S246" s="10">
        <v>51.959765466114199</v>
      </c>
      <c r="T246" s="10">
        <v>52.241126711059401</v>
      </c>
    </row>
    <row r="247" spans="1:20">
      <c r="A247" s="10">
        <v>244</v>
      </c>
      <c r="B247" s="10">
        <v>92.826323801748998</v>
      </c>
      <c r="C247" s="10">
        <v>92.798777865052699</v>
      </c>
      <c r="D247" s="10">
        <v>0.20906926479498</v>
      </c>
      <c r="E247" s="10">
        <v>92.479038329195703</v>
      </c>
      <c r="F247" s="10">
        <v>93.470976405921704</v>
      </c>
      <c r="H247" s="10">
        <v>244</v>
      </c>
      <c r="I247" s="10">
        <v>92.826323801748998</v>
      </c>
      <c r="J247" s="10">
        <v>92.901701366468799</v>
      </c>
      <c r="K247" s="10">
        <v>0.32373145761795102</v>
      </c>
      <c r="L247" s="10">
        <v>92.333311040312296</v>
      </c>
      <c r="M247" s="10">
        <v>93.268484393319099</v>
      </c>
      <c r="O247" s="10">
        <v>244</v>
      </c>
      <c r="P247" s="10">
        <v>92.826323801748998</v>
      </c>
      <c r="Q247" s="10">
        <v>92.850239615761197</v>
      </c>
      <c r="R247" s="10">
        <v>0.194542739901582</v>
      </c>
      <c r="S247" s="10">
        <v>92.411589562901696</v>
      </c>
      <c r="T247" s="10">
        <v>93.075451889544894</v>
      </c>
    </row>
    <row r="248" spans="1:20">
      <c r="A248" s="10">
        <v>245</v>
      </c>
      <c r="B248" s="10">
        <v>53.622730787463901</v>
      </c>
      <c r="C248" s="10">
        <v>53.764285202290402</v>
      </c>
      <c r="D248" s="10">
        <v>0.15348746636071001</v>
      </c>
      <c r="E248" s="10">
        <v>53.244128158070197</v>
      </c>
      <c r="F248" s="10">
        <v>54.026663247585098</v>
      </c>
      <c r="H248" s="10">
        <v>245</v>
      </c>
      <c r="I248" s="10">
        <v>53.622730787463901</v>
      </c>
      <c r="J248" s="10">
        <v>53.600744349435203</v>
      </c>
      <c r="K248" s="10">
        <v>0.261058779957898</v>
      </c>
      <c r="L248" s="10">
        <v>53.191833389683602</v>
      </c>
      <c r="M248" s="10">
        <v>53.786154963219801</v>
      </c>
      <c r="O248" s="10">
        <v>245</v>
      </c>
      <c r="P248" s="10">
        <v>53.622730787463901</v>
      </c>
      <c r="Q248" s="10">
        <v>53.682514775863503</v>
      </c>
      <c r="R248" s="10">
        <v>0.15208858781846701</v>
      </c>
      <c r="S248" s="10">
        <v>53.467986859466102</v>
      </c>
      <c r="T248" s="10">
        <v>53.897429191726197</v>
      </c>
    </row>
    <row r="249" spans="1:20">
      <c r="A249" s="10">
        <v>246</v>
      </c>
      <c r="B249" s="10">
        <v>70.518655694502897</v>
      </c>
      <c r="C249" s="10">
        <v>70.446859898289702</v>
      </c>
      <c r="D249" s="10">
        <v>0.17728079816730699</v>
      </c>
      <c r="E249" s="10">
        <v>70.250815083490593</v>
      </c>
      <c r="F249" s="10">
        <v>70.631336717239606</v>
      </c>
      <c r="H249" s="10">
        <v>246</v>
      </c>
      <c r="I249" s="10">
        <v>70.518655694502897</v>
      </c>
      <c r="J249" s="10">
        <v>70.425924890213693</v>
      </c>
      <c r="K249" s="10">
        <v>0.18251124081348299</v>
      </c>
      <c r="L249" s="10">
        <v>70.079227975011705</v>
      </c>
      <c r="M249" s="10">
        <v>71.154658064073104</v>
      </c>
      <c r="O249" s="10">
        <v>246</v>
      </c>
      <c r="P249" s="10">
        <v>70.518655694502897</v>
      </c>
      <c r="Q249" s="10">
        <v>70.436392394251996</v>
      </c>
      <c r="R249" s="10">
        <v>0.124480660436584</v>
      </c>
      <c r="S249" s="10">
        <v>70.167696954908195</v>
      </c>
      <c r="T249" s="10">
        <v>70.705411999438994</v>
      </c>
    </row>
    <row r="250" spans="1:20">
      <c r="A250" s="10">
        <v>247</v>
      </c>
      <c r="B250" s="10">
        <v>73.385360878199506</v>
      </c>
      <c r="C250" s="10">
        <v>73.426290490969905</v>
      </c>
      <c r="D250" s="10">
        <v>0.22478681814940901</v>
      </c>
      <c r="E250" s="10">
        <v>73.275495689044902</v>
      </c>
      <c r="F250" s="10">
        <v>74.188455771535899</v>
      </c>
      <c r="H250" s="10">
        <v>247</v>
      </c>
      <c r="I250" s="10">
        <v>73.385360878199506</v>
      </c>
      <c r="J250" s="10">
        <v>73.379409072623005</v>
      </c>
      <c r="K250" s="10">
        <v>0.22114476592756099</v>
      </c>
      <c r="L250" s="10">
        <v>72.974317359025306</v>
      </c>
      <c r="M250" s="10">
        <v>73.802790152431697</v>
      </c>
      <c r="O250" s="10">
        <v>247</v>
      </c>
      <c r="P250" s="10">
        <v>73.385360878199506</v>
      </c>
      <c r="Q250" s="10">
        <v>73.402849781797002</v>
      </c>
      <c r="R250" s="10">
        <v>0.158864385780212</v>
      </c>
      <c r="S250" s="10">
        <v>73.126439762645205</v>
      </c>
      <c r="T250" s="10">
        <v>73.821502719132098</v>
      </c>
    </row>
    <row r="251" spans="1:20">
      <c r="A251" s="10">
        <v>248</v>
      </c>
      <c r="B251" s="10">
        <v>55.376681909092802</v>
      </c>
      <c r="C251" s="10">
        <v>55.419290098195397</v>
      </c>
      <c r="D251" s="10">
        <v>0.18647790947953699</v>
      </c>
      <c r="E251" s="10">
        <v>55.132617442266898</v>
      </c>
      <c r="F251" s="10">
        <v>55.594452558189197</v>
      </c>
      <c r="H251" s="10">
        <v>248</v>
      </c>
      <c r="I251" s="10">
        <v>55.376681909092802</v>
      </c>
      <c r="J251" s="10">
        <v>55.355612397163398</v>
      </c>
      <c r="K251" s="10">
        <v>0.182963020159744</v>
      </c>
      <c r="L251" s="10">
        <v>54.874444139051803</v>
      </c>
      <c r="M251" s="10">
        <v>55.694714681718203</v>
      </c>
      <c r="O251" s="10">
        <v>248</v>
      </c>
      <c r="P251" s="10">
        <v>55.376681909092802</v>
      </c>
      <c r="Q251" s="10">
        <v>55.3874512476796</v>
      </c>
      <c r="R251" s="10">
        <v>0.12982980405723099</v>
      </c>
      <c r="S251" s="10">
        <v>55.1636026983318</v>
      </c>
      <c r="T251" s="10">
        <v>55.628187525707801</v>
      </c>
    </row>
    <row r="252" spans="1:20">
      <c r="A252" s="10">
        <v>249</v>
      </c>
      <c r="B252" s="10">
        <v>40.751346088938497</v>
      </c>
      <c r="C252" s="10">
        <v>40.141733152592998</v>
      </c>
      <c r="D252" s="25">
        <v>9.9475983006414001E-14</v>
      </c>
      <c r="E252" s="10">
        <v>40.141733152592899</v>
      </c>
      <c r="F252" s="10">
        <v>40.141733152592899</v>
      </c>
      <c r="H252" s="10">
        <v>249</v>
      </c>
      <c r="I252" s="10">
        <v>40.751346088938497</v>
      </c>
      <c r="J252" s="10">
        <v>40.7589610170144</v>
      </c>
      <c r="K252" s="25">
        <v>0.13004512442122401</v>
      </c>
      <c r="L252" s="10">
        <v>40.467064368368902</v>
      </c>
      <c r="M252" s="10">
        <v>40.871515035627198</v>
      </c>
      <c r="O252" s="10">
        <v>249</v>
      </c>
      <c r="P252" s="10">
        <v>40.751346088938497</v>
      </c>
      <c r="Q252" s="10">
        <v>40.450347084803703</v>
      </c>
      <c r="R252" s="25">
        <v>6.50225622106122E-2</v>
      </c>
      <c r="S252" s="10">
        <v>40.3043987604809</v>
      </c>
      <c r="T252" s="10">
        <v>40.506624094110002</v>
      </c>
    </row>
    <row r="253" spans="1:20">
      <c r="A253" s="10">
        <v>250</v>
      </c>
      <c r="B253" s="10">
        <v>61.547424492231499</v>
      </c>
      <c r="C253" s="10">
        <v>61.424862394028899</v>
      </c>
      <c r="D253" s="10">
        <v>0.228119020866214</v>
      </c>
      <c r="E253" s="10">
        <v>61.006139581106197</v>
      </c>
      <c r="F253" s="10">
        <v>61.5964658747518</v>
      </c>
      <c r="H253" s="10">
        <v>250</v>
      </c>
      <c r="I253" s="10">
        <v>61.547424492231499</v>
      </c>
      <c r="J253" s="10">
        <v>61.5930594087773</v>
      </c>
      <c r="K253" s="10">
        <v>0.148277167876847</v>
      </c>
      <c r="L253" s="10">
        <v>61.544252190114001</v>
      </c>
      <c r="M253" s="10">
        <v>62.163403086243498</v>
      </c>
      <c r="O253" s="10">
        <v>250</v>
      </c>
      <c r="P253" s="10">
        <v>61.547424492231499</v>
      </c>
      <c r="Q253" s="10">
        <v>61.508960901403498</v>
      </c>
      <c r="R253" s="10">
        <v>0.13655865572842801</v>
      </c>
      <c r="S253" s="10">
        <v>61.275195885610103</v>
      </c>
      <c r="T253" s="10">
        <v>61.843873322404399</v>
      </c>
    </row>
    <row r="254" spans="1:20">
      <c r="A254" s="10">
        <v>251</v>
      </c>
      <c r="B254" s="10">
        <v>80.953519703741904</v>
      </c>
      <c r="C254" s="10">
        <v>80.907108832041004</v>
      </c>
      <c r="D254" s="10">
        <v>0.19941077139295199</v>
      </c>
      <c r="E254" s="10">
        <v>80.566035138035204</v>
      </c>
      <c r="F254" s="10">
        <v>81.551508396926096</v>
      </c>
      <c r="H254" s="10">
        <v>251</v>
      </c>
      <c r="I254" s="10">
        <v>80.953519703741904</v>
      </c>
      <c r="J254" s="10">
        <v>80.962995808402994</v>
      </c>
      <c r="K254" s="10">
        <v>0.21813244760143299</v>
      </c>
      <c r="L254" s="10">
        <v>80.585612587076795</v>
      </c>
      <c r="M254" s="10">
        <v>81.564571944424301</v>
      </c>
      <c r="O254" s="10">
        <v>251</v>
      </c>
      <c r="P254" s="10">
        <v>80.953519703741904</v>
      </c>
      <c r="Q254" s="10">
        <v>80.935052320221601</v>
      </c>
      <c r="R254" s="10">
        <v>0.14938030189724999</v>
      </c>
      <c r="S254" s="10">
        <v>80.588064107509297</v>
      </c>
      <c r="T254" s="10">
        <v>81.2837661090974</v>
      </c>
    </row>
    <row r="255" spans="1:20">
      <c r="A255" s="10">
        <v>252</v>
      </c>
      <c r="B255" s="10">
        <v>66.550911070880801</v>
      </c>
      <c r="C255" s="10">
        <v>66.514673008490803</v>
      </c>
      <c r="D255" s="10">
        <v>0.20731337586870999</v>
      </c>
      <c r="E255" s="10">
        <v>66.391398831773799</v>
      </c>
      <c r="F255" s="10">
        <v>66.894895871226893</v>
      </c>
      <c r="H255" s="10">
        <v>252</v>
      </c>
      <c r="I255" s="10">
        <v>66.550911070880801</v>
      </c>
      <c r="J255" s="10">
        <v>66.5789351812696</v>
      </c>
      <c r="K255" s="10">
        <v>0.216553066702137</v>
      </c>
      <c r="L255" s="10">
        <v>66.085712616714702</v>
      </c>
      <c r="M255" s="10">
        <v>66.781236324966699</v>
      </c>
      <c r="O255" s="10">
        <v>252</v>
      </c>
      <c r="P255" s="10">
        <v>66.550911070880801</v>
      </c>
      <c r="Q255" s="10">
        <v>66.546804094880201</v>
      </c>
      <c r="R255" s="10">
        <v>0.149491142141711</v>
      </c>
      <c r="S255" s="10">
        <v>66.244712611220393</v>
      </c>
      <c r="T255" s="10">
        <v>66.834604787669306</v>
      </c>
    </row>
    <row r="256" spans="1:20">
      <c r="A256" s="10">
        <v>253</v>
      </c>
      <c r="B256" s="10">
        <v>74.742653044696695</v>
      </c>
      <c r="C256" s="10">
        <v>74.758710086080498</v>
      </c>
      <c r="D256" s="10">
        <v>0.22139801964917599</v>
      </c>
      <c r="E256" s="10">
        <v>74.513199898779803</v>
      </c>
      <c r="F256" s="10">
        <v>74.998798498585501</v>
      </c>
      <c r="H256" s="10">
        <v>253</v>
      </c>
      <c r="I256" s="10">
        <v>74.742653044696695</v>
      </c>
      <c r="J256" s="10">
        <v>74.760397648176706</v>
      </c>
      <c r="K256" s="10">
        <v>0.17285280316155799</v>
      </c>
      <c r="L256" s="10">
        <v>74.524354107988302</v>
      </c>
      <c r="M256" s="10">
        <v>75.040643431280401</v>
      </c>
      <c r="O256" s="10">
        <v>253</v>
      </c>
      <c r="P256" s="10">
        <v>74.742653044696695</v>
      </c>
      <c r="Q256" s="10">
        <v>74.759553867128702</v>
      </c>
      <c r="R256" s="10">
        <v>0.14378186727784101</v>
      </c>
      <c r="S256" s="10">
        <v>74.521700898957107</v>
      </c>
      <c r="T256" s="10">
        <v>75.013195251307195</v>
      </c>
    </row>
    <row r="257" spans="1:20">
      <c r="A257" s="10">
        <v>254</v>
      </c>
      <c r="B257" s="10">
        <v>76.8515328125401</v>
      </c>
      <c r="C257" s="10">
        <v>76.944512887204894</v>
      </c>
      <c r="D257" s="10">
        <v>0.17655814782044599</v>
      </c>
      <c r="E257" s="10">
        <v>76.808050873607399</v>
      </c>
      <c r="F257" s="10">
        <v>77.186171173768201</v>
      </c>
      <c r="H257" s="10">
        <v>254</v>
      </c>
      <c r="I257" s="10">
        <v>76.8515328125401</v>
      </c>
      <c r="J257" s="10">
        <v>76.876073249768396</v>
      </c>
      <c r="K257" s="10">
        <v>0.13193583021918301</v>
      </c>
      <c r="L257" s="10">
        <v>76.661625825960897</v>
      </c>
      <c r="M257" s="10">
        <v>77.235958825212705</v>
      </c>
      <c r="O257" s="10">
        <v>254</v>
      </c>
      <c r="P257" s="10">
        <v>76.8515328125401</v>
      </c>
      <c r="Q257" s="10">
        <v>76.910293068486695</v>
      </c>
      <c r="R257" s="10">
        <v>0.110491256015812</v>
      </c>
      <c r="S257" s="10">
        <v>76.739737304458501</v>
      </c>
      <c r="T257" s="10">
        <v>77.172442213467903</v>
      </c>
    </row>
    <row r="258" spans="1:20">
      <c r="A258" s="10">
        <v>255</v>
      </c>
      <c r="B258" s="10">
        <v>77.638601162941399</v>
      </c>
      <c r="C258" s="10">
        <v>77.600489175588393</v>
      </c>
      <c r="D258" s="10">
        <v>0.217087643781813</v>
      </c>
      <c r="E258" s="10">
        <v>77.366117882628302</v>
      </c>
      <c r="F258" s="10">
        <v>78.085824652742403</v>
      </c>
      <c r="H258" s="10">
        <v>255</v>
      </c>
      <c r="I258" s="10">
        <v>77.638601162941399</v>
      </c>
      <c r="J258" s="10">
        <v>77.590460384729198</v>
      </c>
      <c r="K258" s="10">
        <v>0.26582215688369099</v>
      </c>
      <c r="L258" s="10">
        <v>77.220207937973996</v>
      </c>
      <c r="M258" s="10">
        <v>78.253950291893801</v>
      </c>
      <c r="O258" s="10">
        <v>255</v>
      </c>
      <c r="P258" s="10">
        <v>77.638601162941399</v>
      </c>
      <c r="Q258" s="10">
        <v>77.595474780158597</v>
      </c>
      <c r="R258" s="10">
        <v>0.16927455768998001</v>
      </c>
      <c r="S258" s="10">
        <v>77.377762568826597</v>
      </c>
      <c r="T258" s="10">
        <v>77.939958916350804</v>
      </c>
    </row>
    <row r="259" spans="1:20">
      <c r="A259" s="10">
        <v>256</v>
      </c>
      <c r="B259" s="10">
        <v>82.795364912320096</v>
      </c>
      <c r="C259" s="10">
        <v>82.872734005260199</v>
      </c>
      <c r="D259" s="10">
        <v>0.215578062678455</v>
      </c>
      <c r="E259" s="10">
        <v>82.339191476975699</v>
      </c>
      <c r="F259" s="10">
        <v>83.165433448730298</v>
      </c>
      <c r="H259" s="10">
        <v>256</v>
      </c>
      <c r="I259" s="10">
        <v>82.795364912320096</v>
      </c>
      <c r="J259" s="10">
        <v>82.804334326090199</v>
      </c>
      <c r="K259" s="10">
        <v>0.149115337811904</v>
      </c>
      <c r="L259" s="10">
        <v>82.442567741902494</v>
      </c>
      <c r="M259" s="10">
        <v>83.110897204451604</v>
      </c>
      <c r="O259" s="10">
        <v>256</v>
      </c>
      <c r="P259" s="10">
        <v>82.795364912320096</v>
      </c>
      <c r="Q259" s="10">
        <v>82.838534165675796</v>
      </c>
      <c r="R259" s="10">
        <v>0.128135480405354</v>
      </c>
      <c r="S259" s="10">
        <v>82.544372602514997</v>
      </c>
      <c r="T259" s="10">
        <v>83.050591217540102</v>
      </c>
    </row>
    <row r="260" spans="1:20">
      <c r="A260" s="10">
        <v>257</v>
      </c>
      <c r="B260" s="10">
        <v>52.763535822750299</v>
      </c>
      <c r="C260" s="10">
        <v>52.556230635426999</v>
      </c>
      <c r="D260" s="10">
        <v>0.27196569164395001</v>
      </c>
      <c r="E260" s="10">
        <v>51.844473771712103</v>
      </c>
      <c r="F260" s="10">
        <v>52.886755739834904</v>
      </c>
      <c r="H260" s="10">
        <v>257</v>
      </c>
      <c r="I260" s="10">
        <v>52.763535822750299</v>
      </c>
      <c r="J260" s="10">
        <v>52.788044992457202</v>
      </c>
      <c r="K260" s="10">
        <v>0.19942976277846799</v>
      </c>
      <c r="L260" s="10">
        <v>52.348644794564201</v>
      </c>
      <c r="M260" s="10">
        <v>53.040186297496199</v>
      </c>
      <c r="O260" s="10">
        <v>257</v>
      </c>
      <c r="P260" s="10">
        <v>52.763535822750299</v>
      </c>
      <c r="Q260" s="10">
        <v>52.672137813941603</v>
      </c>
      <c r="R260" s="10">
        <v>0.16689486601324999</v>
      </c>
      <c r="S260" s="10">
        <v>52.321991600938297</v>
      </c>
      <c r="T260" s="10">
        <v>52.862905383552899</v>
      </c>
    </row>
    <row r="261" spans="1:20">
      <c r="A261" s="10">
        <v>258</v>
      </c>
      <c r="B261" s="10">
        <v>52.988503427879799</v>
      </c>
      <c r="C261" s="10">
        <v>53.162076322969597</v>
      </c>
      <c r="D261" s="10">
        <v>0.14461613620352901</v>
      </c>
      <c r="E261" s="10">
        <v>53.065659677572697</v>
      </c>
      <c r="F261" s="10">
        <v>53.2733628225782</v>
      </c>
      <c r="H261" s="10">
        <v>258</v>
      </c>
      <c r="I261" s="10">
        <v>52.988503427879799</v>
      </c>
      <c r="J261" s="10">
        <v>52.978220567762897</v>
      </c>
      <c r="K261" s="10">
        <v>0.161325753689429</v>
      </c>
      <c r="L261" s="10">
        <v>52.775448881125101</v>
      </c>
      <c r="M261" s="10">
        <v>53.221006490118299</v>
      </c>
      <c r="O261" s="10">
        <v>258</v>
      </c>
      <c r="P261" s="10">
        <v>52.988503427879799</v>
      </c>
      <c r="Q261" s="10">
        <v>53.070148445366101</v>
      </c>
      <c r="R261" s="10">
        <v>0.110135824116404</v>
      </c>
      <c r="S261" s="10">
        <v>52.920554279348899</v>
      </c>
      <c r="T261" s="10">
        <v>53.247184656348303</v>
      </c>
    </row>
    <row r="262" spans="1:20">
      <c r="A262" s="10">
        <v>259</v>
      </c>
      <c r="B262" s="10">
        <v>95.859237504042596</v>
      </c>
      <c r="C262" s="10">
        <v>95.948459937775993</v>
      </c>
      <c r="D262" s="10">
        <v>0.24955160984343699</v>
      </c>
      <c r="E262" s="10">
        <v>95.523230008324802</v>
      </c>
      <c r="F262" s="10">
        <v>96.224715730628304</v>
      </c>
      <c r="H262" s="10">
        <v>259</v>
      </c>
      <c r="I262" s="10">
        <v>95.859237504042596</v>
      </c>
      <c r="J262" s="10">
        <v>95.837046429510806</v>
      </c>
      <c r="K262" s="10">
        <v>0.200475362455796</v>
      </c>
      <c r="L262" s="10">
        <v>95.523553354747804</v>
      </c>
      <c r="M262" s="10">
        <v>96.204662838539903</v>
      </c>
      <c r="O262" s="10">
        <v>259</v>
      </c>
      <c r="P262" s="10">
        <v>95.859237504042596</v>
      </c>
      <c r="Q262" s="10">
        <v>95.892753183642597</v>
      </c>
      <c r="R262" s="10">
        <v>0.162316524668734</v>
      </c>
      <c r="S262" s="10">
        <v>95.640925813396507</v>
      </c>
      <c r="T262" s="10">
        <v>96.214689284584097</v>
      </c>
    </row>
    <row r="263" spans="1:20">
      <c r="A263" s="10">
        <v>260</v>
      </c>
      <c r="B263" s="10">
        <v>77.969858618707207</v>
      </c>
      <c r="C263" s="10">
        <v>77.988841739193305</v>
      </c>
      <c r="D263" s="10">
        <v>0.196509772762615</v>
      </c>
      <c r="E263" s="10">
        <v>77.612172915826804</v>
      </c>
      <c r="F263" s="10">
        <v>78.384774316665002</v>
      </c>
      <c r="H263" s="10">
        <v>260</v>
      </c>
      <c r="I263" s="10">
        <v>77.969858618707207</v>
      </c>
      <c r="J263" s="10">
        <v>78.0417746844319</v>
      </c>
      <c r="K263" s="10">
        <v>0.29777125802951998</v>
      </c>
      <c r="L263" s="10">
        <v>77.451551759319798</v>
      </c>
      <c r="M263" s="10">
        <v>78.202427797135201</v>
      </c>
      <c r="O263" s="10">
        <v>260</v>
      </c>
      <c r="P263" s="10">
        <v>77.969858618707207</v>
      </c>
      <c r="Q263" s="10">
        <v>78.015308211812894</v>
      </c>
      <c r="R263" s="10">
        <v>0.18029782945317599</v>
      </c>
      <c r="S263" s="10">
        <v>77.531862337573301</v>
      </c>
      <c r="T263" s="10">
        <v>78.283166161581306</v>
      </c>
    </row>
    <row r="264" spans="1:20">
      <c r="A264" s="10">
        <v>261</v>
      </c>
      <c r="B264" s="10">
        <v>63.970294327428903</v>
      </c>
      <c r="C264" s="10">
        <v>64.026208397391997</v>
      </c>
      <c r="D264" s="10">
        <v>0.215916885081538</v>
      </c>
      <c r="E264" s="10">
        <v>63.573606659051102</v>
      </c>
      <c r="F264" s="10">
        <v>64.291205507336798</v>
      </c>
      <c r="H264" s="10">
        <v>261</v>
      </c>
      <c r="I264" s="10">
        <v>63.970294327428903</v>
      </c>
      <c r="J264" s="10">
        <v>63.990832684134297</v>
      </c>
      <c r="K264" s="10">
        <v>0.163476253000158</v>
      </c>
      <c r="L264" s="10">
        <v>63.806849099441003</v>
      </c>
      <c r="M264" s="10">
        <v>64.306871679047504</v>
      </c>
      <c r="O264" s="10">
        <v>261</v>
      </c>
      <c r="P264" s="10">
        <v>63.970294327428903</v>
      </c>
      <c r="Q264" s="10">
        <v>64.008520540762802</v>
      </c>
      <c r="R264" s="10">
        <v>0.13631425484639501</v>
      </c>
      <c r="S264" s="10">
        <v>63.701138206477999</v>
      </c>
      <c r="T264" s="10">
        <v>64.254932085078195</v>
      </c>
    </row>
    <row r="265" spans="1:20">
      <c r="A265" s="10">
        <v>262</v>
      </c>
      <c r="B265" s="10">
        <v>70.455457754519102</v>
      </c>
      <c r="C265" s="10">
        <v>70.488356224958693</v>
      </c>
      <c r="D265" s="10">
        <v>0.180389650409637</v>
      </c>
      <c r="E265" s="10">
        <v>70.354320093607896</v>
      </c>
      <c r="F265" s="10">
        <v>70.702302528146305</v>
      </c>
      <c r="H265" s="10">
        <v>262</v>
      </c>
      <c r="I265" s="10">
        <v>70.455457754519102</v>
      </c>
      <c r="J265" s="10">
        <v>70.370253892236903</v>
      </c>
      <c r="K265" s="10">
        <v>0.17703501017450099</v>
      </c>
      <c r="L265" s="10">
        <v>70.062875664459199</v>
      </c>
      <c r="M265" s="10">
        <v>70.440760838411094</v>
      </c>
      <c r="O265" s="10">
        <v>262</v>
      </c>
      <c r="P265" s="10">
        <v>70.455457754519102</v>
      </c>
      <c r="Q265" s="10">
        <v>70.429305058597706</v>
      </c>
      <c r="R265" s="10">
        <v>0.125330412728445</v>
      </c>
      <c r="S265" s="10">
        <v>70.2110689912341</v>
      </c>
      <c r="T265" s="10">
        <v>70.571531683278707</v>
      </c>
    </row>
    <row r="266" spans="1:20">
      <c r="A266" s="10">
        <v>263</v>
      </c>
      <c r="B266" s="10">
        <v>59.809039568273</v>
      </c>
      <c r="C266" s="10">
        <v>59.828475834093702</v>
      </c>
      <c r="D266" s="10">
        <v>0.15308995823640201</v>
      </c>
      <c r="E266" s="10">
        <v>59.443924522277101</v>
      </c>
      <c r="F266" s="10">
        <v>60.281444062425997</v>
      </c>
      <c r="H266" s="10">
        <v>263</v>
      </c>
      <c r="I266" s="10">
        <v>59.809039568273</v>
      </c>
      <c r="J266" s="10">
        <v>59.823990026430302</v>
      </c>
      <c r="K266" s="10">
        <v>0.16317907875173401</v>
      </c>
      <c r="L266" s="10">
        <v>59.4508598401151</v>
      </c>
      <c r="M266" s="10">
        <v>60.072665448767999</v>
      </c>
      <c r="O266" s="10">
        <v>263</v>
      </c>
      <c r="P266" s="10">
        <v>59.809039568273</v>
      </c>
      <c r="Q266" s="10">
        <v>59.826232930262599</v>
      </c>
      <c r="R266" s="10">
        <v>0.110901054348211</v>
      </c>
      <c r="S266" s="10">
        <v>59.5888233654101</v>
      </c>
      <c r="T266" s="10">
        <v>60.067267379647099</v>
      </c>
    </row>
    <row r="267" spans="1:20">
      <c r="A267" s="10">
        <v>264</v>
      </c>
      <c r="B267" s="10">
        <v>67.902435026023596</v>
      </c>
      <c r="C267" s="10">
        <v>67.939166756867493</v>
      </c>
      <c r="D267" s="10">
        <v>0.306128400339228</v>
      </c>
      <c r="E267" s="10">
        <v>67.556016559441005</v>
      </c>
      <c r="F267" s="10">
        <v>68.476835704551803</v>
      </c>
      <c r="H267" s="10">
        <v>264</v>
      </c>
      <c r="I267" s="10">
        <v>67.902435026023596</v>
      </c>
      <c r="J267" s="10">
        <v>67.8951232664988</v>
      </c>
      <c r="K267" s="10">
        <v>0.15151571020154</v>
      </c>
      <c r="L267" s="10">
        <v>67.581810710664001</v>
      </c>
      <c r="M267" s="10">
        <v>68.038883534935906</v>
      </c>
      <c r="O267" s="10">
        <v>264</v>
      </c>
      <c r="P267" s="10">
        <v>67.902435026023596</v>
      </c>
      <c r="Q267" s="10">
        <v>67.917145011683104</v>
      </c>
      <c r="R267" s="10">
        <v>0.170590685445656</v>
      </c>
      <c r="S267" s="10">
        <v>67.655148794149397</v>
      </c>
      <c r="T267" s="10">
        <v>68.256197571662298</v>
      </c>
    </row>
    <row r="268" spans="1:20">
      <c r="A268" s="10">
        <v>265</v>
      </c>
      <c r="B268" s="10">
        <v>95.550326773331406</v>
      </c>
      <c r="C268" s="10">
        <v>95.677677094779497</v>
      </c>
      <c r="D268" s="10">
        <v>0.197071624486583</v>
      </c>
      <c r="E268" s="10">
        <v>95.077547085178594</v>
      </c>
      <c r="F268" s="10">
        <v>96.319838767644896</v>
      </c>
      <c r="H268" s="10">
        <v>265</v>
      </c>
      <c r="I268" s="10">
        <v>95.550326773331406</v>
      </c>
      <c r="J268" s="10">
        <v>95.587229677929301</v>
      </c>
      <c r="K268" s="10">
        <v>0.153759282089558</v>
      </c>
      <c r="L268" s="10">
        <v>95.405781862024199</v>
      </c>
      <c r="M268" s="10">
        <v>95.836703825967902</v>
      </c>
      <c r="O268" s="10">
        <v>265</v>
      </c>
      <c r="P268" s="10">
        <v>95.550326773331406</v>
      </c>
      <c r="Q268" s="10">
        <v>95.632453386355095</v>
      </c>
      <c r="R268" s="10">
        <v>0.124238342426747</v>
      </c>
      <c r="S268" s="10">
        <v>95.330139255654402</v>
      </c>
      <c r="T268" s="10">
        <v>95.866568174593993</v>
      </c>
    </row>
    <row r="269" spans="1:20">
      <c r="A269" s="10">
        <v>266</v>
      </c>
      <c r="B269" s="10">
        <v>99.309789799839606</v>
      </c>
      <c r="C269" s="10">
        <v>98.990183670911193</v>
      </c>
      <c r="D269" s="10">
        <v>1.71044516963265E-2</v>
      </c>
      <c r="E269" s="10">
        <v>98.963462835775402</v>
      </c>
      <c r="F269" s="10">
        <v>99.009825600646295</v>
      </c>
      <c r="H269" s="10">
        <v>266</v>
      </c>
      <c r="I269" s="10">
        <v>99.309789799839606</v>
      </c>
      <c r="J269" s="10">
        <v>99.288295837786293</v>
      </c>
      <c r="K269" s="10">
        <v>0.15407829802905501</v>
      </c>
      <c r="L269" s="10">
        <v>98.957641567106293</v>
      </c>
      <c r="M269" s="10">
        <v>99.598881215534107</v>
      </c>
      <c r="O269" s="10">
        <v>266</v>
      </c>
      <c r="P269" s="10">
        <v>99.309789799839606</v>
      </c>
      <c r="Q269" s="10">
        <v>99.139239754349504</v>
      </c>
      <c r="R269" s="10">
        <v>7.7742771245492601E-2</v>
      </c>
      <c r="S269" s="10">
        <v>98.975834832772705</v>
      </c>
      <c r="T269" s="10">
        <v>99.288890583022095</v>
      </c>
    </row>
    <row r="270" spans="1:20">
      <c r="A270" s="10">
        <v>267</v>
      </c>
      <c r="B270" s="10">
        <v>39.4068681968417</v>
      </c>
      <c r="C270" s="10">
        <v>40.9093004517715</v>
      </c>
      <c r="D270" s="25">
        <v>1.03028696685214E-12</v>
      </c>
      <c r="E270" s="10">
        <v>40.909300451772502</v>
      </c>
      <c r="F270" s="10">
        <v>40.909300451772502</v>
      </c>
      <c r="H270" s="10">
        <v>267</v>
      </c>
      <c r="I270" s="10">
        <v>39.4068681968417</v>
      </c>
      <c r="J270" s="10">
        <v>39.450027995651297</v>
      </c>
      <c r="K270" s="25">
        <v>0.18307507108864901</v>
      </c>
      <c r="L270" s="10">
        <v>39.099701607272699</v>
      </c>
      <c r="M270" s="10">
        <v>39.856212169028304</v>
      </c>
      <c r="O270" s="10">
        <v>267</v>
      </c>
      <c r="P270" s="10">
        <v>39.4068681968417</v>
      </c>
      <c r="Q270" s="10">
        <v>40.179664223712003</v>
      </c>
      <c r="R270" s="25">
        <v>9.1537535544324505E-2</v>
      </c>
      <c r="S270" s="10">
        <v>40.004501029522601</v>
      </c>
      <c r="T270" s="10">
        <v>40.382756310400403</v>
      </c>
    </row>
    <row r="271" spans="1:20">
      <c r="A271" s="10">
        <v>268</v>
      </c>
      <c r="B271" s="10">
        <v>48.3792293047348</v>
      </c>
      <c r="C271" s="10">
        <v>48.4801905006656</v>
      </c>
      <c r="D271" s="10">
        <v>0.278498220545359</v>
      </c>
      <c r="E271" s="10">
        <v>48.152980774754802</v>
      </c>
      <c r="F271" s="10">
        <v>48.791571709673597</v>
      </c>
      <c r="H271" s="10">
        <v>268</v>
      </c>
      <c r="I271" s="10">
        <v>48.3792293047348</v>
      </c>
      <c r="J271" s="10">
        <v>48.339803771663099</v>
      </c>
      <c r="K271" s="10">
        <v>0.16215751926567701</v>
      </c>
      <c r="L271" s="10">
        <v>48.016012268319201</v>
      </c>
      <c r="M271" s="10">
        <v>48.804664210420697</v>
      </c>
      <c r="O271" s="10">
        <v>268</v>
      </c>
      <c r="P271" s="10">
        <v>48.3792293047348</v>
      </c>
      <c r="Q271" s="10">
        <v>48.409997136163803</v>
      </c>
      <c r="R271" s="10">
        <v>0.160089382363891</v>
      </c>
      <c r="S271" s="10">
        <v>48.088421376383401</v>
      </c>
      <c r="T271" s="10">
        <v>48.665348910869902</v>
      </c>
    </row>
    <row r="272" spans="1:20">
      <c r="A272" s="10">
        <v>269</v>
      </c>
      <c r="B272" s="10">
        <v>92.632862888851406</v>
      </c>
      <c r="C272" s="10">
        <v>92.716884776803596</v>
      </c>
      <c r="D272" s="10">
        <v>0.193218282538653</v>
      </c>
      <c r="E272" s="10">
        <v>92.318934887665804</v>
      </c>
      <c r="F272" s="10">
        <v>93.003405987146806</v>
      </c>
      <c r="H272" s="10">
        <v>269</v>
      </c>
      <c r="I272" s="10">
        <v>92.632862888851406</v>
      </c>
      <c r="J272" s="10">
        <v>92.617062660620704</v>
      </c>
      <c r="K272" s="10">
        <v>0.34585135094998498</v>
      </c>
      <c r="L272" s="10">
        <v>92.386533842149703</v>
      </c>
      <c r="M272" s="10">
        <v>93.129524952544102</v>
      </c>
      <c r="O272" s="10">
        <v>269</v>
      </c>
      <c r="P272" s="10">
        <v>92.632862888851406</v>
      </c>
      <c r="Q272" s="10">
        <v>92.666973718712796</v>
      </c>
      <c r="R272" s="10">
        <v>0.19652299250979899</v>
      </c>
      <c r="S272" s="10">
        <v>92.352734364907704</v>
      </c>
      <c r="T272" s="10">
        <v>93.066465469845497</v>
      </c>
    </row>
    <row r="273" spans="1:20">
      <c r="A273" s="10">
        <v>270</v>
      </c>
      <c r="B273" s="10">
        <v>71.982130534013294</v>
      </c>
      <c r="C273" s="10">
        <v>72.031041785238301</v>
      </c>
      <c r="D273" s="10">
        <v>0.23173906980318901</v>
      </c>
      <c r="E273" s="10">
        <v>71.876867936350394</v>
      </c>
      <c r="F273" s="10">
        <v>72.406011438744898</v>
      </c>
      <c r="H273" s="10">
        <v>270</v>
      </c>
      <c r="I273" s="10">
        <v>71.982130534013294</v>
      </c>
      <c r="J273" s="10">
        <v>72.030640453838103</v>
      </c>
      <c r="K273" s="10">
        <v>0.31009660767655001</v>
      </c>
      <c r="L273" s="10">
        <v>71.563149008327699</v>
      </c>
      <c r="M273" s="10">
        <v>72.244685953079596</v>
      </c>
      <c r="O273" s="10">
        <v>270</v>
      </c>
      <c r="P273" s="10">
        <v>71.982130534013294</v>
      </c>
      <c r="Q273" s="10">
        <v>72.030841119537996</v>
      </c>
      <c r="R273" s="10">
        <v>0.19983253130735501</v>
      </c>
      <c r="S273" s="10">
        <v>71.721021361039902</v>
      </c>
      <c r="T273" s="10">
        <v>72.323974601822698</v>
      </c>
    </row>
    <row r="274" spans="1:20">
      <c r="A274" s="10">
        <v>271</v>
      </c>
      <c r="B274" s="10">
        <v>70.989549147928201</v>
      </c>
      <c r="C274" s="10">
        <v>70.905791777519397</v>
      </c>
      <c r="D274" s="10">
        <v>0.23866476658414901</v>
      </c>
      <c r="E274" s="10">
        <v>70.653127264988498</v>
      </c>
      <c r="F274" s="10">
        <v>71.300592528624094</v>
      </c>
      <c r="H274" s="10">
        <v>271</v>
      </c>
      <c r="I274" s="10">
        <v>70.989549147928201</v>
      </c>
      <c r="J274" s="10">
        <v>71.047492471306796</v>
      </c>
      <c r="K274" s="10">
        <v>0.26916082181895401</v>
      </c>
      <c r="L274" s="10">
        <v>70.440822088223896</v>
      </c>
      <c r="M274" s="10">
        <v>71.339765709935406</v>
      </c>
      <c r="O274" s="10">
        <v>271</v>
      </c>
      <c r="P274" s="10">
        <v>70.989549147928201</v>
      </c>
      <c r="Q274" s="10">
        <v>70.976642124412706</v>
      </c>
      <c r="R274" s="10">
        <v>0.17862987179961901</v>
      </c>
      <c r="S274" s="10">
        <v>70.555335391954898</v>
      </c>
      <c r="T274" s="10">
        <v>71.234357856071796</v>
      </c>
    </row>
    <row r="275" spans="1:20">
      <c r="A275" s="10">
        <v>272</v>
      </c>
      <c r="B275" s="10">
        <v>97.533453312877896</v>
      </c>
      <c r="C275" s="10">
        <v>97.747576270471797</v>
      </c>
      <c r="D275" s="10">
        <v>0.56101453591823602</v>
      </c>
      <c r="E275" s="10">
        <v>97.118204844577207</v>
      </c>
      <c r="F275" s="10">
        <v>98.730488534034805</v>
      </c>
      <c r="H275" s="10">
        <v>272</v>
      </c>
      <c r="I275" s="10">
        <v>97.533453312877896</v>
      </c>
      <c r="J275" s="10">
        <v>97.502511195056698</v>
      </c>
      <c r="K275" s="10">
        <v>0.17456244801885001</v>
      </c>
      <c r="L275" s="10">
        <v>97.291794674636506</v>
      </c>
      <c r="M275" s="10">
        <v>97.793555620691507</v>
      </c>
      <c r="O275" s="10">
        <v>272</v>
      </c>
      <c r="P275" s="10">
        <v>97.533453312877896</v>
      </c>
      <c r="Q275" s="10">
        <v>97.625043732764198</v>
      </c>
      <c r="R275" s="10">
        <v>0.292541845097956</v>
      </c>
      <c r="S275" s="10">
        <v>97.216691201424894</v>
      </c>
      <c r="T275" s="10">
        <v>98.230383438639393</v>
      </c>
    </row>
    <row r="276" spans="1:20">
      <c r="A276" s="10">
        <v>273</v>
      </c>
      <c r="B276" s="10">
        <v>86.954216994703998</v>
      </c>
      <c r="C276" s="10">
        <v>86.898604947690202</v>
      </c>
      <c r="D276" s="10">
        <v>0.25268669079371098</v>
      </c>
      <c r="E276" s="10">
        <v>86.610253872212297</v>
      </c>
      <c r="F276" s="10">
        <v>87.368512128484099</v>
      </c>
      <c r="H276" s="10">
        <v>273</v>
      </c>
      <c r="I276" s="10">
        <v>86.954216994703998</v>
      </c>
      <c r="J276" s="10">
        <v>86.936795704774696</v>
      </c>
      <c r="K276" s="10">
        <v>0.24291117654042699</v>
      </c>
      <c r="L276" s="10">
        <v>86.669503958160803</v>
      </c>
      <c r="M276" s="10">
        <v>87.462113031864703</v>
      </c>
      <c r="O276" s="10">
        <v>273</v>
      </c>
      <c r="P276" s="10">
        <v>86.954216994703998</v>
      </c>
      <c r="Q276" s="10">
        <v>86.917700326232605</v>
      </c>
      <c r="R276" s="10">
        <v>0.174519426630525</v>
      </c>
      <c r="S276" s="10">
        <v>86.6398789151865</v>
      </c>
      <c r="T276" s="10">
        <v>87.415312580174401</v>
      </c>
    </row>
    <row r="277" spans="1:20">
      <c r="A277" s="10">
        <v>274</v>
      </c>
      <c r="B277" s="10">
        <v>41.713129946330902</v>
      </c>
      <c r="C277" s="10">
        <v>40.9382978196805</v>
      </c>
      <c r="D277" s="10">
        <v>3.35121908180568E-2</v>
      </c>
      <c r="E277" s="10">
        <v>40.869612721129101</v>
      </c>
      <c r="F277" s="10">
        <v>40.955026104095602</v>
      </c>
      <c r="H277" s="10">
        <v>274</v>
      </c>
      <c r="I277" s="10">
        <v>41.713129946330902</v>
      </c>
      <c r="J277" s="10">
        <v>41.744665184887701</v>
      </c>
      <c r="K277" s="10">
        <v>7.7197750423330894E-2</v>
      </c>
      <c r="L277" s="10">
        <v>41.737308382806802</v>
      </c>
      <c r="M277" s="10">
        <v>41.737308382806802</v>
      </c>
      <c r="O277" s="10">
        <v>274</v>
      </c>
      <c r="P277" s="10">
        <v>41.713129946330902</v>
      </c>
      <c r="Q277" s="10">
        <v>41.341481502283798</v>
      </c>
      <c r="R277" s="10">
        <v>4.1267499243051398E-2</v>
      </c>
      <c r="S277" s="10">
        <v>41.303460551968001</v>
      </c>
      <c r="T277" s="10">
        <v>41.346167243451198</v>
      </c>
    </row>
    <row r="278" spans="1:20">
      <c r="A278" s="10">
        <v>275</v>
      </c>
      <c r="B278" s="10">
        <v>86.101149111449899</v>
      </c>
      <c r="C278" s="10">
        <v>86.239928522399595</v>
      </c>
      <c r="D278" s="10">
        <v>0.271912938166606</v>
      </c>
      <c r="E278" s="10">
        <v>85.912575987017107</v>
      </c>
      <c r="F278" s="10">
        <v>86.527456404775805</v>
      </c>
      <c r="H278" s="10">
        <v>275</v>
      </c>
      <c r="I278" s="10">
        <v>86.101149111449899</v>
      </c>
      <c r="J278" s="10">
        <v>86.092345273325606</v>
      </c>
      <c r="K278" s="10">
        <v>0.172903860330889</v>
      </c>
      <c r="L278" s="10">
        <v>85.809902341457104</v>
      </c>
      <c r="M278" s="10">
        <v>86.440461805886201</v>
      </c>
      <c r="O278" s="10">
        <v>275</v>
      </c>
      <c r="P278" s="10">
        <v>86.101149111449899</v>
      </c>
      <c r="Q278" s="10">
        <v>86.166136897863296</v>
      </c>
      <c r="R278" s="10">
        <v>0.158162083416822</v>
      </c>
      <c r="S278" s="10">
        <v>85.880564241790694</v>
      </c>
      <c r="T278" s="10">
        <v>86.483959105330996</v>
      </c>
    </row>
    <row r="279" spans="1:20">
      <c r="A279" s="10">
        <v>276</v>
      </c>
      <c r="B279" s="10">
        <v>48.3580498380989</v>
      </c>
      <c r="C279" s="10">
        <v>48.621445002771701</v>
      </c>
      <c r="D279" s="10">
        <v>0.266796207692167</v>
      </c>
      <c r="E279" s="10">
        <v>48.316881359866002</v>
      </c>
      <c r="F279" s="10">
        <v>48.975575630102298</v>
      </c>
      <c r="H279" s="10">
        <v>276</v>
      </c>
      <c r="I279" s="10">
        <v>48.3580498380989</v>
      </c>
      <c r="J279" s="10">
        <v>48.340747150410103</v>
      </c>
      <c r="K279" s="10">
        <v>0.16777537332808901</v>
      </c>
      <c r="L279" s="10">
        <v>48.027523348666698</v>
      </c>
      <c r="M279" s="10">
        <v>48.808325581075302</v>
      </c>
      <c r="O279" s="10">
        <v>276</v>
      </c>
      <c r="P279" s="10">
        <v>48.3580498380989</v>
      </c>
      <c r="Q279" s="10">
        <v>48.481096076590497</v>
      </c>
      <c r="R279" s="10">
        <v>0.15441844694554499</v>
      </c>
      <c r="S279" s="10">
        <v>48.176528700095602</v>
      </c>
      <c r="T279" s="10">
        <v>48.724730014470197</v>
      </c>
    </row>
    <row r="280" spans="1:20">
      <c r="A280" s="10">
        <v>277</v>
      </c>
      <c r="B280" s="10">
        <v>63.917065107057503</v>
      </c>
      <c r="C280" s="10">
        <v>63.933337134168902</v>
      </c>
      <c r="D280" s="10">
        <v>0.23038995004403201</v>
      </c>
      <c r="E280" s="10">
        <v>63.542942717377599</v>
      </c>
      <c r="F280" s="10">
        <v>64.267210629899395</v>
      </c>
      <c r="H280" s="10">
        <v>277</v>
      </c>
      <c r="I280" s="10">
        <v>63.917065107057503</v>
      </c>
      <c r="J280" s="10">
        <v>63.958752122317698</v>
      </c>
      <c r="K280" s="10">
        <v>0.157747155034975</v>
      </c>
      <c r="L280" s="10">
        <v>63.833927869201197</v>
      </c>
      <c r="M280" s="10">
        <v>64.306368104484207</v>
      </c>
      <c r="O280" s="10">
        <v>277</v>
      </c>
      <c r="P280" s="10">
        <v>63.917065107057503</v>
      </c>
      <c r="Q280" s="10">
        <v>63.9460446282432</v>
      </c>
      <c r="R280" s="10">
        <v>0.13828699451625101</v>
      </c>
      <c r="S280" s="10">
        <v>63.690884554030497</v>
      </c>
      <c r="T280" s="10">
        <v>64.239417788476501</v>
      </c>
    </row>
    <row r="281" spans="1:20">
      <c r="A281" s="10">
        <v>278</v>
      </c>
      <c r="B281" s="10">
        <v>96.618486903763397</v>
      </c>
      <c r="C281" s="10">
        <v>96.394388783420297</v>
      </c>
      <c r="D281" s="10">
        <v>0.31074240458393099</v>
      </c>
      <c r="E281" s="10">
        <v>95.899132424747904</v>
      </c>
      <c r="F281" s="10">
        <v>96.614350124869205</v>
      </c>
      <c r="H281" s="10">
        <v>278</v>
      </c>
      <c r="I281" s="10">
        <v>96.618486903763397</v>
      </c>
      <c r="J281" s="10">
        <v>96.569616654697001</v>
      </c>
      <c r="K281" s="10">
        <v>0.15833739579418499</v>
      </c>
      <c r="L281" s="10">
        <v>96.454345360063101</v>
      </c>
      <c r="M281" s="10">
        <v>96.826365843143506</v>
      </c>
      <c r="O281" s="10">
        <v>278</v>
      </c>
      <c r="P281" s="10">
        <v>96.618486903763397</v>
      </c>
      <c r="Q281" s="10">
        <v>96.482002719058698</v>
      </c>
      <c r="R281" s="10">
        <v>0.169585310906395</v>
      </c>
      <c r="S281" s="10">
        <v>96.1851789522117</v>
      </c>
      <c r="T281" s="10">
        <v>96.7200045538344</v>
      </c>
    </row>
    <row r="282" spans="1:20">
      <c r="A282" s="10">
        <v>279</v>
      </c>
      <c r="B282" s="10">
        <v>64.967382015224899</v>
      </c>
      <c r="C282" s="10">
        <v>64.971975590762995</v>
      </c>
      <c r="D282" s="10">
        <v>0.200116166925284</v>
      </c>
      <c r="E282" s="10">
        <v>64.7637310745055</v>
      </c>
      <c r="F282" s="10">
        <v>65.255520161026595</v>
      </c>
      <c r="H282" s="10">
        <v>279</v>
      </c>
      <c r="I282" s="10">
        <v>64.967382015224899</v>
      </c>
      <c r="J282" s="10">
        <v>64.981076353523704</v>
      </c>
      <c r="K282" s="10">
        <v>0.19883546250776901</v>
      </c>
      <c r="L282" s="10">
        <v>64.540840898354602</v>
      </c>
      <c r="M282" s="10">
        <v>65.188576027554305</v>
      </c>
      <c r="O282" s="10">
        <v>279</v>
      </c>
      <c r="P282" s="10">
        <v>64.967382015224899</v>
      </c>
      <c r="Q282" s="10">
        <v>64.976525972143705</v>
      </c>
      <c r="R282" s="10">
        <v>0.142998427360325</v>
      </c>
      <c r="S282" s="10">
        <v>64.656038250065293</v>
      </c>
      <c r="T282" s="10">
        <v>65.214905774656302</v>
      </c>
    </row>
    <row r="283" spans="1:20">
      <c r="A283" s="10">
        <v>280</v>
      </c>
      <c r="B283" s="10">
        <v>53.992049634737903</v>
      </c>
      <c r="C283" s="10">
        <v>54.0999715899869</v>
      </c>
      <c r="D283" s="10">
        <v>0.20373126744082401</v>
      </c>
      <c r="E283" s="10">
        <v>53.722065016749902</v>
      </c>
      <c r="F283" s="10">
        <v>54.3484172176965</v>
      </c>
      <c r="H283" s="10">
        <v>280</v>
      </c>
      <c r="I283" s="10">
        <v>53.992049634737903</v>
      </c>
      <c r="J283" s="10">
        <v>54.000124008143402</v>
      </c>
      <c r="K283" s="10">
        <v>0.225521743645894</v>
      </c>
      <c r="L283" s="10">
        <v>53.811212368171901</v>
      </c>
      <c r="M283" s="10">
        <v>54.2663122280956</v>
      </c>
      <c r="O283" s="10">
        <v>280</v>
      </c>
      <c r="P283" s="10">
        <v>53.992049634737903</v>
      </c>
      <c r="Q283" s="10">
        <v>54.050047799065503</v>
      </c>
      <c r="R283" s="10">
        <v>0.15130456997356301</v>
      </c>
      <c r="S283" s="10">
        <v>53.775143856998596</v>
      </c>
      <c r="T283" s="10">
        <v>54.307364722896097</v>
      </c>
    </row>
    <row r="284" spans="1:20">
      <c r="A284" s="10">
        <v>281</v>
      </c>
      <c r="B284" s="10">
        <v>86.141528579383504</v>
      </c>
      <c r="C284" s="10">
        <v>86.050226494658702</v>
      </c>
      <c r="D284" s="10">
        <v>0.24802954491919299</v>
      </c>
      <c r="E284" s="10">
        <v>85.706784456995294</v>
      </c>
      <c r="F284" s="10">
        <v>86.271794613573803</v>
      </c>
      <c r="H284" s="10">
        <v>281</v>
      </c>
      <c r="I284" s="10">
        <v>86.141528579383504</v>
      </c>
      <c r="J284" s="10">
        <v>86.123798324389298</v>
      </c>
      <c r="K284" s="10">
        <v>0.18489186497861201</v>
      </c>
      <c r="L284" s="10">
        <v>85.805380535896006</v>
      </c>
      <c r="M284" s="10">
        <v>86.435940000325104</v>
      </c>
      <c r="O284" s="10">
        <v>281</v>
      </c>
      <c r="P284" s="10">
        <v>86.141528579383504</v>
      </c>
      <c r="Q284" s="10">
        <v>86.087012409523794</v>
      </c>
      <c r="R284" s="10">
        <v>0.157339575823157</v>
      </c>
      <c r="S284" s="10">
        <v>85.762527091354102</v>
      </c>
      <c r="T284" s="10">
        <v>86.352855278189097</v>
      </c>
    </row>
    <row r="285" spans="1:20">
      <c r="A285" s="10">
        <v>282</v>
      </c>
      <c r="B285" s="10">
        <v>87.7355598657429</v>
      </c>
      <c r="C285" s="10">
        <v>87.8755587196503</v>
      </c>
      <c r="D285" s="10">
        <v>0.27569890436386801</v>
      </c>
      <c r="E285" s="10">
        <v>87.648914367805205</v>
      </c>
      <c r="F285" s="10">
        <v>88.256890989261706</v>
      </c>
      <c r="H285" s="10">
        <v>282</v>
      </c>
      <c r="I285" s="10">
        <v>87.7355598657429</v>
      </c>
      <c r="J285" s="10">
        <v>87.754446253634001</v>
      </c>
      <c r="K285" s="10">
        <v>0.24434157208698201</v>
      </c>
      <c r="L285" s="10">
        <v>87.5254150603526</v>
      </c>
      <c r="M285" s="10">
        <v>88.094890715496504</v>
      </c>
      <c r="O285" s="10">
        <v>282</v>
      </c>
      <c r="P285" s="10">
        <v>87.7355598657429</v>
      </c>
      <c r="Q285" s="10">
        <v>87.815002486641603</v>
      </c>
      <c r="R285" s="10">
        <v>0.18792200829722899</v>
      </c>
      <c r="S285" s="10">
        <v>87.599477019111504</v>
      </c>
      <c r="T285" s="10">
        <v>88.175890852379098</v>
      </c>
    </row>
    <row r="286" spans="1:20">
      <c r="A286" s="10">
        <v>283</v>
      </c>
      <c r="B286" s="10">
        <v>95.568486033383294</v>
      </c>
      <c r="C286" s="10">
        <v>95.757800074442102</v>
      </c>
      <c r="D286" s="10">
        <v>0.200328649656696</v>
      </c>
      <c r="E286" s="10">
        <v>95.149502415329195</v>
      </c>
      <c r="F286" s="10">
        <v>96.386859124930197</v>
      </c>
      <c r="H286" s="10">
        <v>283</v>
      </c>
      <c r="I286" s="10">
        <v>95.568486033383294</v>
      </c>
      <c r="J286" s="10">
        <v>95.575884603609694</v>
      </c>
      <c r="K286" s="10">
        <v>0.155248170776912</v>
      </c>
      <c r="L286" s="10">
        <v>95.3923848737399</v>
      </c>
      <c r="M286" s="10">
        <v>95.823306837683603</v>
      </c>
      <c r="O286" s="10">
        <v>283</v>
      </c>
      <c r="P286" s="10">
        <v>95.568486033383294</v>
      </c>
      <c r="Q286" s="10">
        <v>95.666842339026104</v>
      </c>
      <c r="R286" s="10">
        <v>0.128828722167045</v>
      </c>
      <c r="S286" s="10">
        <v>95.359418426587595</v>
      </c>
      <c r="T286" s="10">
        <v>95.965900412432404</v>
      </c>
    </row>
    <row r="287" spans="1:20">
      <c r="A287" s="10">
        <v>284</v>
      </c>
      <c r="B287" s="10">
        <v>88.219556493322401</v>
      </c>
      <c r="C287" s="10">
        <v>88.124424069763805</v>
      </c>
      <c r="D287" s="10">
        <v>0.19092983247577899</v>
      </c>
      <c r="E287" s="10">
        <v>87.917406482952899</v>
      </c>
      <c r="F287" s="10">
        <v>88.581610481969904</v>
      </c>
      <c r="H287" s="10">
        <v>284</v>
      </c>
      <c r="I287" s="10">
        <v>88.219556493322401</v>
      </c>
      <c r="J287" s="10">
        <v>88.206238189625196</v>
      </c>
      <c r="K287" s="10">
        <v>0.17838401114515601</v>
      </c>
      <c r="L287" s="10">
        <v>88.045047023707099</v>
      </c>
      <c r="M287" s="10">
        <v>88.648604825455095</v>
      </c>
      <c r="O287" s="10">
        <v>284</v>
      </c>
      <c r="P287" s="10">
        <v>88.219556493322401</v>
      </c>
      <c r="Q287" s="10">
        <v>88.165331129694493</v>
      </c>
      <c r="R287" s="10">
        <v>0.13134556348793</v>
      </c>
      <c r="S287" s="10">
        <v>87.981802047620405</v>
      </c>
      <c r="T287" s="10">
        <v>88.426784996893602</v>
      </c>
    </row>
    <row r="288" spans="1:20">
      <c r="A288" s="10">
        <v>285</v>
      </c>
      <c r="B288" s="10">
        <v>89.489046541217306</v>
      </c>
      <c r="C288" s="10">
        <v>89.410441145568001</v>
      </c>
      <c r="D288" s="10">
        <v>0.21562620412363601</v>
      </c>
      <c r="E288" s="10">
        <v>89.111112695259393</v>
      </c>
      <c r="F288" s="10">
        <v>89.581313507307399</v>
      </c>
      <c r="H288" s="10">
        <v>285</v>
      </c>
      <c r="I288" s="10">
        <v>89.489046541217306</v>
      </c>
      <c r="J288" s="10">
        <v>89.538134526765305</v>
      </c>
      <c r="K288" s="10">
        <v>0.14948476600024499</v>
      </c>
      <c r="L288" s="10">
        <v>89.416045383482995</v>
      </c>
      <c r="M288" s="10">
        <v>89.816805035918406</v>
      </c>
      <c r="O288" s="10">
        <v>285</v>
      </c>
      <c r="P288" s="10">
        <v>89.489046541217306</v>
      </c>
      <c r="Q288" s="10">
        <v>89.474287836166397</v>
      </c>
      <c r="R288" s="10">
        <v>0.131271880041052</v>
      </c>
      <c r="S288" s="10">
        <v>89.270121131366906</v>
      </c>
      <c r="T288" s="10">
        <v>89.684455225454599</v>
      </c>
    </row>
    <row r="289" spans="1:20">
      <c r="A289" s="10">
        <v>286</v>
      </c>
      <c r="B289" s="10">
        <v>51.020746677186899</v>
      </c>
      <c r="C289" s="10">
        <v>51.041250134649196</v>
      </c>
      <c r="D289" s="10">
        <v>0.15078794896863901</v>
      </c>
      <c r="E289" s="10">
        <v>50.616710605215701</v>
      </c>
      <c r="F289" s="10">
        <v>51.124110556440499</v>
      </c>
      <c r="H289" s="10">
        <v>286</v>
      </c>
      <c r="I289" s="10">
        <v>51.020746677186899</v>
      </c>
      <c r="J289" s="10">
        <v>51.037340408954798</v>
      </c>
      <c r="K289" s="10">
        <v>0.16068015139424999</v>
      </c>
      <c r="L289" s="10">
        <v>50.9702584747074</v>
      </c>
      <c r="M289" s="10">
        <v>51.376160355126203</v>
      </c>
      <c r="O289" s="10">
        <v>286</v>
      </c>
      <c r="P289" s="10">
        <v>51.020746677186899</v>
      </c>
      <c r="Q289" s="10">
        <v>51.039295271801898</v>
      </c>
      <c r="R289" s="10">
        <v>0.11110031246865699</v>
      </c>
      <c r="S289" s="10">
        <v>50.799695401857797</v>
      </c>
      <c r="T289" s="10">
        <v>51.247049571550399</v>
      </c>
    </row>
    <row r="290" spans="1:20">
      <c r="A290" s="10">
        <v>287</v>
      </c>
      <c r="B290" s="10">
        <v>37.548593224481401</v>
      </c>
      <c r="C290" s="10">
        <v>39.865972116030598</v>
      </c>
      <c r="D290" s="10">
        <v>0.118678067968343</v>
      </c>
      <c r="E290" s="10">
        <v>39.769008534386899</v>
      </c>
      <c r="F290" s="10">
        <v>40.040972463932299</v>
      </c>
      <c r="H290" s="10">
        <v>287</v>
      </c>
      <c r="I290" s="10">
        <v>37.548593224481401</v>
      </c>
      <c r="J290" s="10">
        <v>37.681586475842202</v>
      </c>
      <c r="K290" s="10">
        <v>7.8182996770409199E-2</v>
      </c>
      <c r="L290" s="10">
        <v>37.640261945924998</v>
      </c>
      <c r="M290" s="10">
        <v>37.859905014436102</v>
      </c>
      <c r="O290" s="10">
        <v>287</v>
      </c>
      <c r="P290" s="10">
        <v>37.548593224481401</v>
      </c>
      <c r="Q290" s="10">
        <v>38.773779295936698</v>
      </c>
      <c r="R290" s="10">
        <v>7.17594163741265E-2</v>
      </c>
      <c r="S290" s="10">
        <v>38.704635240156001</v>
      </c>
      <c r="T290" s="10">
        <v>38.937835125748201</v>
      </c>
    </row>
    <row r="291" spans="1:20">
      <c r="A291" s="10">
        <v>288</v>
      </c>
      <c r="B291" s="10">
        <v>65.987866070751195</v>
      </c>
      <c r="C291" s="10">
        <v>65.991241462749798</v>
      </c>
      <c r="D291" s="10">
        <v>0.210061259701907</v>
      </c>
      <c r="E291" s="10">
        <v>65.840326664162703</v>
      </c>
      <c r="F291" s="10">
        <v>66.500537613746204</v>
      </c>
      <c r="H291" s="10">
        <v>288</v>
      </c>
      <c r="I291" s="10">
        <v>65.987866070751195</v>
      </c>
      <c r="J291" s="10">
        <v>65.991022323007101</v>
      </c>
      <c r="K291" s="10">
        <v>0.12617873129100701</v>
      </c>
      <c r="L291" s="10">
        <v>65.849145827529298</v>
      </c>
      <c r="M291" s="10">
        <v>66.098216302226305</v>
      </c>
      <c r="O291" s="10">
        <v>288</v>
      </c>
      <c r="P291" s="10">
        <v>65.987866070751195</v>
      </c>
      <c r="Q291" s="10">
        <v>65.991131892877405</v>
      </c>
      <c r="R291" s="10">
        <v>0.122693788150981</v>
      </c>
      <c r="S291" s="10">
        <v>65.847761001133406</v>
      </c>
      <c r="T291" s="10">
        <v>66.294308599228998</v>
      </c>
    </row>
    <row r="292" spans="1:20">
      <c r="A292" s="10">
        <v>289</v>
      </c>
      <c r="B292" s="10">
        <v>73.107765154982701</v>
      </c>
      <c r="C292" s="10">
        <v>73.0484937710428</v>
      </c>
      <c r="D292" s="10">
        <v>0.18364924993262999</v>
      </c>
      <c r="E292" s="10">
        <v>72.637310528814098</v>
      </c>
      <c r="F292" s="10">
        <v>73.138805231471906</v>
      </c>
      <c r="H292" s="10">
        <v>289</v>
      </c>
      <c r="I292" s="10">
        <v>73.107765154982701</v>
      </c>
      <c r="J292" s="10">
        <v>73.096340505831193</v>
      </c>
      <c r="K292" s="10">
        <v>0.201980964874617</v>
      </c>
      <c r="L292" s="10">
        <v>72.946872640945401</v>
      </c>
      <c r="M292" s="10">
        <v>73.494105020883396</v>
      </c>
      <c r="O292" s="10">
        <v>289</v>
      </c>
      <c r="P292" s="10">
        <v>73.107765154982701</v>
      </c>
      <c r="Q292" s="10">
        <v>73.072417138437103</v>
      </c>
      <c r="R292" s="10">
        <v>0.133863560850947</v>
      </c>
      <c r="S292" s="10">
        <v>72.800211486944306</v>
      </c>
      <c r="T292" s="10">
        <v>73.312275605879705</v>
      </c>
    </row>
    <row r="293" spans="1:20">
      <c r="A293" s="10">
        <v>290</v>
      </c>
      <c r="B293" s="10">
        <v>96.874660433753803</v>
      </c>
      <c r="C293" s="10">
        <v>96.890149018709494</v>
      </c>
      <c r="D293" s="10">
        <v>0.17045837159330399</v>
      </c>
      <c r="E293" s="10">
        <v>96.760320179938503</v>
      </c>
      <c r="F293" s="10">
        <v>97.114256455465593</v>
      </c>
      <c r="H293" s="10">
        <v>290</v>
      </c>
      <c r="I293" s="10">
        <v>96.874660433753803</v>
      </c>
      <c r="J293" s="10">
        <v>96.860155049786698</v>
      </c>
      <c r="K293" s="10">
        <v>0.22765521858281701</v>
      </c>
      <c r="L293" s="10">
        <v>96.526775591743899</v>
      </c>
      <c r="M293" s="10">
        <v>97.308464539470094</v>
      </c>
      <c r="O293" s="10">
        <v>290</v>
      </c>
      <c r="P293" s="10">
        <v>96.874660433753803</v>
      </c>
      <c r="Q293" s="10">
        <v>96.8751520342486</v>
      </c>
      <c r="R293" s="10">
        <v>0.14247082671702899</v>
      </c>
      <c r="S293" s="10">
        <v>96.641267457110203</v>
      </c>
      <c r="T293" s="10">
        <v>97.109044416855397</v>
      </c>
    </row>
    <row r="294" spans="1:20">
      <c r="A294" s="10">
        <v>291</v>
      </c>
      <c r="B294" s="10">
        <v>80.216335068174899</v>
      </c>
      <c r="C294" s="10">
        <v>80.237210985779299</v>
      </c>
      <c r="D294" s="10">
        <v>0.19721213279470501</v>
      </c>
      <c r="E294" s="10">
        <v>79.924708805479199</v>
      </c>
      <c r="F294" s="10">
        <v>80.656492570948899</v>
      </c>
      <c r="H294" s="10">
        <v>291</v>
      </c>
      <c r="I294" s="10">
        <v>80.216335068174899</v>
      </c>
      <c r="J294" s="10">
        <v>80.315823968965802</v>
      </c>
      <c r="K294" s="10">
        <v>0.330352116141783</v>
      </c>
      <c r="L294" s="10">
        <v>80.058206997936907</v>
      </c>
      <c r="M294" s="10">
        <v>80.730903022273495</v>
      </c>
      <c r="O294" s="10">
        <v>291</v>
      </c>
      <c r="P294" s="10">
        <v>80.216335068174899</v>
      </c>
      <c r="Q294" s="10">
        <v>80.276517477372394</v>
      </c>
      <c r="R294" s="10">
        <v>0.194355572974337</v>
      </c>
      <c r="S294" s="10">
        <v>79.991457901708102</v>
      </c>
      <c r="T294" s="10">
        <v>80.682304540360903</v>
      </c>
    </row>
    <row r="295" spans="1:20">
      <c r="A295" s="10">
        <v>292</v>
      </c>
      <c r="B295" s="10">
        <v>77.163201367529794</v>
      </c>
      <c r="C295" s="10">
        <v>77.250838870200397</v>
      </c>
      <c r="D295" s="10">
        <v>0.21007886705000201</v>
      </c>
      <c r="E295" s="10">
        <v>76.808113186782805</v>
      </c>
      <c r="F295" s="10">
        <v>77.466386210891301</v>
      </c>
      <c r="H295" s="10">
        <v>292</v>
      </c>
      <c r="I295" s="10">
        <v>77.163201367529794</v>
      </c>
      <c r="J295" s="10">
        <v>77.153465912927501</v>
      </c>
      <c r="K295" s="10">
        <v>0.18906787913114401</v>
      </c>
      <c r="L295" s="10">
        <v>76.851194811933198</v>
      </c>
      <c r="M295" s="10">
        <v>77.532563452960503</v>
      </c>
      <c r="O295" s="10">
        <v>292</v>
      </c>
      <c r="P295" s="10">
        <v>77.163201367529794</v>
      </c>
      <c r="Q295" s="10">
        <v>77.202152391563899</v>
      </c>
      <c r="R295" s="10">
        <v>0.14267555121005501</v>
      </c>
      <c r="S295" s="10">
        <v>76.954761063345998</v>
      </c>
      <c r="T295" s="10">
        <v>77.437140004755804</v>
      </c>
    </row>
    <row r="296" spans="1:20">
      <c r="A296" s="10">
        <v>293</v>
      </c>
      <c r="B296" s="10">
        <v>75.166981674127399</v>
      </c>
      <c r="C296" s="10">
        <v>75.112884765872394</v>
      </c>
      <c r="D296" s="10">
        <v>0.18710132910706401</v>
      </c>
      <c r="E296" s="10">
        <v>74.894887851742098</v>
      </c>
      <c r="F296" s="10">
        <v>75.604902622696599</v>
      </c>
      <c r="H296" s="10">
        <v>293</v>
      </c>
      <c r="I296" s="10">
        <v>75.166981674127399</v>
      </c>
      <c r="J296" s="10">
        <v>75.184448817401602</v>
      </c>
      <c r="K296" s="10">
        <v>0.202938203435133</v>
      </c>
      <c r="L296" s="10">
        <v>74.789593300853099</v>
      </c>
      <c r="M296" s="10">
        <v>75.539726098555093</v>
      </c>
      <c r="O296" s="10">
        <v>293</v>
      </c>
      <c r="P296" s="10">
        <v>75.166981674127399</v>
      </c>
      <c r="Q296" s="10">
        <v>75.148666791636501</v>
      </c>
      <c r="R296" s="10">
        <v>0.13808653651817501</v>
      </c>
      <c r="S296" s="10">
        <v>74.968439189733004</v>
      </c>
      <c r="T296" s="10">
        <v>75.380721657102299</v>
      </c>
    </row>
    <row r="297" spans="1:20">
      <c r="A297" s="10">
        <v>294</v>
      </c>
      <c r="B297" s="10">
        <v>91.980437870056093</v>
      </c>
      <c r="C297" s="10">
        <v>92.077332361854999</v>
      </c>
      <c r="D297" s="10">
        <v>0.25813618999104299</v>
      </c>
      <c r="E297" s="10">
        <v>91.803105415696294</v>
      </c>
      <c r="F297" s="10">
        <v>92.355593733071103</v>
      </c>
      <c r="H297" s="10">
        <v>294</v>
      </c>
      <c r="I297" s="10">
        <v>91.980437870056093</v>
      </c>
      <c r="J297" s="10">
        <v>92.0039400668404</v>
      </c>
      <c r="K297" s="10">
        <v>0.28226983115881399</v>
      </c>
      <c r="L297" s="10">
        <v>91.257873839538604</v>
      </c>
      <c r="M297" s="10">
        <v>92.393893243354896</v>
      </c>
      <c r="O297" s="10">
        <v>294</v>
      </c>
      <c r="P297" s="10">
        <v>91.980437870056093</v>
      </c>
      <c r="Q297" s="10">
        <v>92.040636214348098</v>
      </c>
      <c r="R297" s="10">
        <v>0.184504212094347</v>
      </c>
      <c r="S297" s="10">
        <v>91.552495373401598</v>
      </c>
      <c r="T297" s="10">
        <v>92.374743488212999</v>
      </c>
    </row>
    <row r="298" spans="1:20">
      <c r="A298" s="10">
        <v>295</v>
      </c>
      <c r="B298" s="10">
        <v>55.678897021155002</v>
      </c>
      <c r="C298" s="10">
        <v>55.7414131434792</v>
      </c>
      <c r="D298" s="10">
        <v>0.25661688472301297</v>
      </c>
      <c r="E298" s="10">
        <v>55.305950689782598</v>
      </c>
      <c r="F298" s="10">
        <v>56.258790693035799</v>
      </c>
      <c r="H298" s="10">
        <v>295</v>
      </c>
      <c r="I298" s="10">
        <v>55.678897021155002</v>
      </c>
      <c r="J298" s="10">
        <v>55.676501360361698</v>
      </c>
      <c r="K298" s="10">
        <v>0.13886406488286801</v>
      </c>
      <c r="L298" s="10">
        <v>55.286239228778399</v>
      </c>
      <c r="M298" s="10">
        <v>55.743923226930796</v>
      </c>
      <c r="O298" s="10">
        <v>295</v>
      </c>
      <c r="P298" s="10">
        <v>55.678897021155002</v>
      </c>
      <c r="Q298" s="10">
        <v>55.708957251920197</v>
      </c>
      <c r="R298" s="10">
        <v>0.14386424306103601</v>
      </c>
      <c r="S298" s="10">
        <v>55.487339178658601</v>
      </c>
      <c r="T298" s="10">
        <v>56.001356959983298</v>
      </c>
    </row>
    <row r="299" spans="1:20">
      <c r="A299" s="10">
        <v>296</v>
      </c>
      <c r="B299" s="10">
        <v>74.297257027161606</v>
      </c>
      <c r="C299" s="10">
        <v>74.414371990624005</v>
      </c>
      <c r="D299" s="10">
        <v>0.21932780604548699</v>
      </c>
      <c r="E299" s="10">
        <v>74.178996490626602</v>
      </c>
      <c r="F299" s="10">
        <v>74.641670929049596</v>
      </c>
      <c r="H299" s="10">
        <v>296</v>
      </c>
      <c r="I299" s="10">
        <v>74.297257027161606</v>
      </c>
      <c r="J299" s="10">
        <v>74.289091344750105</v>
      </c>
      <c r="K299" s="10">
        <v>0.19169999935884</v>
      </c>
      <c r="L299" s="10">
        <v>74.127302607059704</v>
      </c>
      <c r="M299" s="10">
        <v>74.762491372982595</v>
      </c>
      <c r="O299" s="10">
        <v>296</v>
      </c>
      <c r="P299" s="10">
        <v>74.297257027161606</v>
      </c>
      <c r="Q299" s="10">
        <v>74.351731667686906</v>
      </c>
      <c r="R299" s="10">
        <v>0.14607345713990999</v>
      </c>
      <c r="S299" s="10">
        <v>74.153149548843203</v>
      </c>
      <c r="T299" s="10">
        <v>74.578908714790899</v>
      </c>
    </row>
    <row r="300" spans="1:20">
      <c r="A300" s="10">
        <v>297</v>
      </c>
      <c r="B300" s="10">
        <v>55.0294566622388</v>
      </c>
      <c r="C300" s="10">
        <v>54.940830638896102</v>
      </c>
      <c r="D300" s="10">
        <v>0.245132702794401</v>
      </c>
      <c r="E300" s="10">
        <v>54.514005241780701</v>
      </c>
      <c r="F300" s="10">
        <v>55.272896992336698</v>
      </c>
      <c r="H300" s="10">
        <v>297</v>
      </c>
      <c r="I300" s="10">
        <v>55.0294566622388</v>
      </c>
      <c r="J300" s="10">
        <v>55.042015035988797</v>
      </c>
      <c r="K300" s="10">
        <v>0.18607943376789299</v>
      </c>
      <c r="L300" s="10">
        <v>54.895954687925801</v>
      </c>
      <c r="M300" s="10">
        <v>55.432213227088702</v>
      </c>
      <c r="O300" s="10">
        <v>297</v>
      </c>
      <c r="P300" s="10">
        <v>55.0294566622388</v>
      </c>
      <c r="Q300" s="10">
        <v>54.991422837442798</v>
      </c>
      <c r="R300" s="10">
        <v>0.156282873863091</v>
      </c>
      <c r="S300" s="10">
        <v>54.704979964853301</v>
      </c>
      <c r="T300" s="10">
        <v>55.2649946370002</v>
      </c>
    </row>
    <row r="301" spans="1:20">
      <c r="A301" s="10">
        <v>298</v>
      </c>
      <c r="B301" s="10">
        <v>70.482577594195106</v>
      </c>
      <c r="C301" s="10">
        <v>70.490930063034199</v>
      </c>
      <c r="D301" s="10">
        <v>0.18134335218731601</v>
      </c>
      <c r="E301" s="10">
        <v>70.330855978577503</v>
      </c>
      <c r="F301" s="10">
        <v>70.692408922745003</v>
      </c>
      <c r="H301" s="10">
        <v>298</v>
      </c>
      <c r="I301" s="10">
        <v>70.482577594195106</v>
      </c>
      <c r="J301" s="10">
        <v>70.367693755492397</v>
      </c>
      <c r="K301" s="10">
        <v>0.19603805939111399</v>
      </c>
      <c r="L301" s="10">
        <v>70.044408441028693</v>
      </c>
      <c r="M301" s="10">
        <v>71.128662559764905</v>
      </c>
      <c r="O301" s="10">
        <v>298</v>
      </c>
      <c r="P301" s="10">
        <v>70.482577594195106</v>
      </c>
      <c r="Q301" s="10">
        <v>70.429311909263205</v>
      </c>
      <c r="R301" s="10">
        <v>0.13456758743568201</v>
      </c>
      <c r="S301" s="10">
        <v>70.192031514413301</v>
      </c>
      <c r="T301" s="10">
        <v>70.734574760765199</v>
      </c>
    </row>
    <row r="302" spans="1:20">
      <c r="A302" s="10">
        <v>299</v>
      </c>
      <c r="B302" s="10">
        <v>62.898408541922997</v>
      </c>
      <c r="C302" s="10">
        <v>62.792572872167199</v>
      </c>
      <c r="D302" s="10">
        <v>0.19029492934198999</v>
      </c>
      <c r="E302" s="10">
        <v>62.584858894161499</v>
      </c>
      <c r="F302" s="10">
        <v>63.186208088520502</v>
      </c>
      <c r="H302" s="10">
        <v>299</v>
      </c>
      <c r="I302" s="10">
        <v>62.898408541922997</v>
      </c>
      <c r="J302" s="10">
        <v>62.925951277405602</v>
      </c>
      <c r="K302" s="10">
        <v>0.15743251766744601</v>
      </c>
      <c r="L302" s="10">
        <v>62.767558596872902</v>
      </c>
      <c r="M302" s="10">
        <v>63.147767410786699</v>
      </c>
      <c r="O302" s="10">
        <v>299</v>
      </c>
      <c r="P302" s="10">
        <v>62.898408541922997</v>
      </c>
      <c r="Q302" s="10">
        <v>62.859262074786997</v>
      </c>
      <c r="R302" s="10">
        <v>0.121633986386277</v>
      </c>
      <c r="S302" s="10">
        <v>62.674175293131299</v>
      </c>
      <c r="T302" s="10">
        <v>63.0403070145546</v>
      </c>
    </row>
    <row r="303" spans="1:20">
      <c r="A303" s="10">
        <v>300</v>
      </c>
      <c r="B303" s="10">
        <v>68.828255092984904</v>
      </c>
      <c r="C303" s="10">
        <v>68.623293377264105</v>
      </c>
      <c r="D303" s="10">
        <v>0.317477017989727</v>
      </c>
      <c r="E303" s="10">
        <v>68.267415763623603</v>
      </c>
      <c r="F303" s="10">
        <v>68.9533131071897</v>
      </c>
      <c r="H303" s="10">
        <v>300</v>
      </c>
      <c r="I303" s="10">
        <v>68.828255092984904</v>
      </c>
      <c r="J303" s="10">
        <v>68.826924234279105</v>
      </c>
      <c r="K303" s="10">
        <v>0.170579694667709</v>
      </c>
      <c r="L303" s="10">
        <v>68.481192959281401</v>
      </c>
      <c r="M303" s="10">
        <v>68.980035224196996</v>
      </c>
      <c r="O303" s="10">
        <v>300</v>
      </c>
      <c r="P303" s="10">
        <v>68.828255092984904</v>
      </c>
      <c r="Q303" s="10">
        <v>68.7251088057712</v>
      </c>
      <c r="R303" s="10">
        <v>0.17849900856529799</v>
      </c>
      <c r="S303" s="10">
        <v>68.377919435875398</v>
      </c>
      <c r="T303" s="10">
        <v>68.9540261198064</v>
      </c>
    </row>
    <row r="304" spans="1:20">
      <c r="A304" s="10">
        <v>301</v>
      </c>
      <c r="B304" s="10">
        <v>72.770225144142898</v>
      </c>
      <c r="C304" s="10">
        <v>72.870917009243897</v>
      </c>
      <c r="D304" s="10">
        <v>0.20427654816125701</v>
      </c>
      <c r="E304" s="10">
        <v>72.419778188411598</v>
      </c>
      <c r="F304" s="10">
        <v>73.266235514155099</v>
      </c>
      <c r="H304" s="10">
        <v>301</v>
      </c>
      <c r="I304" s="10">
        <v>72.770225144142898</v>
      </c>
      <c r="J304" s="10">
        <v>72.819684516906904</v>
      </c>
      <c r="K304" s="10">
        <v>0.23904279818802901</v>
      </c>
      <c r="L304" s="10">
        <v>72.387425110444198</v>
      </c>
      <c r="M304" s="10">
        <v>73.008463351231498</v>
      </c>
      <c r="O304" s="10">
        <v>301</v>
      </c>
      <c r="P304" s="10">
        <v>72.770225144142898</v>
      </c>
      <c r="Q304" s="10">
        <v>72.845300763074803</v>
      </c>
      <c r="R304" s="10">
        <v>0.15667108131789101</v>
      </c>
      <c r="S304" s="10">
        <v>72.5837322089385</v>
      </c>
      <c r="T304" s="10">
        <v>73.128030591284798</v>
      </c>
    </row>
    <row r="305" spans="1:20">
      <c r="A305" s="10">
        <v>302</v>
      </c>
      <c r="B305" s="10">
        <v>60.1639373548892</v>
      </c>
      <c r="C305" s="10">
        <v>60.115835668297997</v>
      </c>
      <c r="D305" s="10">
        <v>0.26533308090965102</v>
      </c>
      <c r="E305" s="10">
        <v>59.7535994011687</v>
      </c>
      <c r="F305" s="10">
        <v>60.570699880166103</v>
      </c>
      <c r="H305" s="10">
        <v>302</v>
      </c>
      <c r="I305" s="10">
        <v>60.1639373548892</v>
      </c>
      <c r="J305" s="10">
        <v>60.129563984168797</v>
      </c>
      <c r="K305" s="10">
        <v>0.16474974483483101</v>
      </c>
      <c r="L305" s="10">
        <v>59.8168615698021</v>
      </c>
      <c r="M305" s="10">
        <v>60.314384369443502</v>
      </c>
      <c r="O305" s="10">
        <v>302</v>
      </c>
      <c r="P305" s="10">
        <v>60.1639373548892</v>
      </c>
      <c r="Q305" s="10">
        <v>60.122699826233799</v>
      </c>
      <c r="R305" s="10">
        <v>0.15479220278088901</v>
      </c>
      <c r="S305" s="10">
        <v>59.866036576731098</v>
      </c>
      <c r="T305" s="10">
        <v>60.439085354166799</v>
      </c>
    </row>
    <row r="306" spans="1:20">
      <c r="A306" s="10">
        <v>303</v>
      </c>
      <c r="B306" s="10">
        <v>53.8176995690567</v>
      </c>
      <c r="C306" s="10">
        <v>53.879343902103898</v>
      </c>
      <c r="D306" s="10">
        <v>0.21771039169797099</v>
      </c>
      <c r="E306" s="10">
        <v>53.712280760519199</v>
      </c>
      <c r="F306" s="10">
        <v>54.400045805197699</v>
      </c>
      <c r="H306" s="10">
        <v>303</v>
      </c>
      <c r="I306" s="10">
        <v>53.8176995690567</v>
      </c>
      <c r="J306" s="10">
        <v>53.804722954952403</v>
      </c>
      <c r="K306" s="10">
        <v>0.198965418361402</v>
      </c>
      <c r="L306" s="10">
        <v>53.223781886610197</v>
      </c>
      <c r="M306" s="10">
        <v>54.242770805737898</v>
      </c>
      <c r="O306" s="10">
        <v>303</v>
      </c>
      <c r="P306" s="10">
        <v>53.8176995690567</v>
      </c>
      <c r="Q306" s="10">
        <v>53.842033428528502</v>
      </c>
      <c r="R306" s="10">
        <v>0.14794318918586899</v>
      </c>
      <c r="S306" s="10">
        <v>53.468031323564702</v>
      </c>
      <c r="T306" s="10">
        <v>54.110240776717703</v>
      </c>
    </row>
    <row r="307" spans="1:20">
      <c r="A307" s="10">
        <v>304</v>
      </c>
      <c r="B307" s="10">
        <v>51.8082308851845</v>
      </c>
      <c r="C307" s="10">
        <v>51.907345430077299</v>
      </c>
      <c r="D307" s="10">
        <v>0.25183028421549702</v>
      </c>
      <c r="E307" s="10">
        <v>51.305320834215301</v>
      </c>
      <c r="F307" s="10">
        <v>52.1485864521187</v>
      </c>
      <c r="H307" s="10">
        <v>304</v>
      </c>
      <c r="I307" s="10">
        <v>51.8082308851845</v>
      </c>
      <c r="J307" s="10">
        <v>51.797702726874803</v>
      </c>
      <c r="K307" s="10">
        <v>0.21822945019794901</v>
      </c>
      <c r="L307" s="10">
        <v>51.387260072392202</v>
      </c>
      <c r="M307" s="10">
        <v>52.304304871427597</v>
      </c>
      <c r="O307" s="10">
        <v>304</v>
      </c>
      <c r="P307" s="10">
        <v>51.8082308851845</v>
      </c>
      <c r="Q307" s="10">
        <v>51.8525240784762</v>
      </c>
      <c r="R307" s="10">
        <v>0.16770046514689399</v>
      </c>
      <c r="S307" s="10">
        <v>51.481087483115601</v>
      </c>
      <c r="T307" s="10">
        <v>52.222084342295098</v>
      </c>
    </row>
    <row r="308" spans="1:20">
      <c r="A308" s="10">
        <v>305</v>
      </c>
      <c r="B308" s="10">
        <v>59.973992035855098</v>
      </c>
      <c r="C308" s="10">
        <v>60.001583824669801</v>
      </c>
      <c r="D308" s="10">
        <v>0.225015410558567</v>
      </c>
      <c r="E308" s="10">
        <v>59.840675991364598</v>
      </c>
      <c r="F308" s="10">
        <v>60.330615638268704</v>
      </c>
      <c r="H308" s="10">
        <v>305</v>
      </c>
      <c r="I308" s="10">
        <v>59.973992035855098</v>
      </c>
      <c r="J308" s="10">
        <v>59.962217710876203</v>
      </c>
      <c r="K308" s="10">
        <v>0.14974305871021901</v>
      </c>
      <c r="L308" s="10">
        <v>59.689540871269699</v>
      </c>
      <c r="M308" s="10">
        <v>60.312421421879797</v>
      </c>
      <c r="O308" s="10">
        <v>305</v>
      </c>
      <c r="P308" s="10">
        <v>59.973992035855098</v>
      </c>
      <c r="Q308" s="10">
        <v>59.981900767773098</v>
      </c>
      <c r="R308" s="10">
        <v>0.13426947559421101</v>
      </c>
      <c r="S308" s="10">
        <v>59.776501098878803</v>
      </c>
      <c r="T308" s="10">
        <v>60.309829823291302</v>
      </c>
    </row>
    <row r="309" spans="1:20">
      <c r="A309" s="10">
        <v>306</v>
      </c>
      <c r="B309" s="10">
        <v>39.613174513212797</v>
      </c>
      <c r="C309" s="10">
        <v>41.008886698040598</v>
      </c>
      <c r="D309" s="10">
        <v>2.94761405224684E-2</v>
      </c>
      <c r="E309" s="10">
        <v>40.975339743579099</v>
      </c>
      <c r="F309" s="10">
        <v>41.058270872256202</v>
      </c>
      <c r="H309" s="10">
        <v>306</v>
      </c>
      <c r="I309" s="10">
        <v>39.613174513212797</v>
      </c>
      <c r="J309" s="10">
        <v>39.650382237795498</v>
      </c>
      <c r="K309" s="10">
        <v>0.168009075862292</v>
      </c>
      <c r="L309" s="10">
        <v>39.428678198390102</v>
      </c>
      <c r="M309" s="10">
        <v>39.8580338434124</v>
      </c>
      <c r="O309" s="10">
        <v>306</v>
      </c>
      <c r="P309" s="10">
        <v>39.613174513212797</v>
      </c>
      <c r="Q309" s="10">
        <v>40.329634467918197</v>
      </c>
      <c r="R309" s="10">
        <v>8.5647462109170194E-2</v>
      </c>
      <c r="S309" s="10">
        <v>40.2020089709846</v>
      </c>
      <c r="T309" s="10">
        <v>40.458152357834301</v>
      </c>
    </row>
    <row r="310" spans="1:20">
      <c r="A310" s="10">
        <v>307</v>
      </c>
      <c r="B310" s="10">
        <v>71.781596115046597</v>
      </c>
      <c r="C310" s="10">
        <v>71.728334229444002</v>
      </c>
      <c r="D310" s="10">
        <v>0.15612267567096899</v>
      </c>
      <c r="E310" s="10">
        <v>71.454188297293598</v>
      </c>
      <c r="F310" s="10">
        <v>72.304690695509606</v>
      </c>
      <c r="H310" s="10">
        <v>307</v>
      </c>
      <c r="I310" s="10">
        <v>71.781596115046597</v>
      </c>
      <c r="J310" s="10">
        <v>71.811996275183901</v>
      </c>
      <c r="K310" s="10">
        <v>0.302562255624784</v>
      </c>
      <c r="L310" s="10">
        <v>71.407042297028099</v>
      </c>
      <c r="M310" s="10">
        <v>72.309016254265103</v>
      </c>
      <c r="O310" s="10">
        <v>307</v>
      </c>
      <c r="P310" s="10">
        <v>71.781596115046597</v>
      </c>
      <c r="Q310" s="10">
        <v>71.770165252314698</v>
      </c>
      <c r="R310" s="10">
        <v>0.17168071997700701</v>
      </c>
      <c r="S310" s="10">
        <v>71.546933844924297</v>
      </c>
      <c r="T310" s="10">
        <v>72.029144643605804</v>
      </c>
    </row>
    <row r="311" spans="1:20">
      <c r="A311" s="10">
        <v>308</v>
      </c>
      <c r="B311" s="10">
        <v>50.552386496224798</v>
      </c>
      <c r="C311" s="10">
        <v>50.558427706967898</v>
      </c>
      <c r="D311" s="10">
        <v>0.21092447783881399</v>
      </c>
      <c r="E311" s="10">
        <v>49.877286785925499</v>
      </c>
      <c r="F311" s="10">
        <v>51.0771947875499</v>
      </c>
      <c r="H311" s="10">
        <v>308</v>
      </c>
      <c r="I311" s="10">
        <v>50.552386496224798</v>
      </c>
      <c r="J311" s="10">
        <v>50.627712378245697</v>
      </c>
      <c r="K311" s="10">
        <v>0.25046941655322702</v>
      </c>
      <c r="L311" s="10">
        <v>49.892735263804198</v>
      </c>
      <c r="M311" s="10">
        <v>51.009287954731299</v>
      </c>
      <c r="O311" s="10">
        <v>308</v>
      </c>
      <c r="P311" s="10">
        <v>50.552386496224798</v>
      </c>
      <c r="Q311" s="10">
        <v>50.593070042607103</v>
      </c>
      <c r="R311" s="10">
        <v>0.16788734293721</v>
      </c>
      <c r="S311" s="10">
        <v>50.223832635918797</v>
      </c>
      <c r="T311" s="10">
        <v>50.861331205856899</v>
      </c>
    </row>
    <row r="312" spans="1:20">
      <c r="A312" s="10">
        <v>309</v>
      </c>
      <c r="B312" s="10">
        <v>64.292414567950004</v>
      </c>
      <c r="C312" s="10">
        <v>64.311041552434602</v>
      </c>
      <c r="D312" s="10">
        <v>0.183297693226639</v>
      </c>
      <c r="E312" s="10">
        <v>63.991042148047399</v>
      </c>
      <c r="F312" s="10">
        <v>64.751178693704603</v>
      </c>
      <c r="H312" s="10">
        <v>309</v>
      </c>
      <c r="I312" s="10">
        <v>64.292414567950004</v>
      </c>
      <c r="J312" s="10">
        <v>64.260264187757898</v>
      </c>
      <c r="K312" s="10">
        <v>0.14262571464806101</v>
      </c>
      <c r="L312" s="10">
        <v>63.899076665541202</v>
      </c>
      <c r="M312" s="10">
        <v>64.536458386499604</v>
      </c>
      <c r="O312" s="10">
        <v>309</v>
      </c>
      <c r="P312" s="10">
        <v>64.292414567950004</v>
      </c>
      <c r="Q312" s="10">
        <v>64.285652870095902</v>
      </c>
      <c r="R312" s="10">
        <v>0.112753432095543</v>
      </c>
      <c r="S312" s="10">
        <v>64.084152766930202</v>
      </c>
      <c r="T312" s="10">
        <v>64.513743855254802</v>
      </c>
    </row>
    <row r="313" spans="1:20">
      <c r="A313" s="10">
        <v>310</v>
      </c>
      <c r="B313" s="10">
        <v>64.351829930951794</v>
      </c>
      <c r="C313" s="10">
        <v>64.354413369120806</v>
      </c>
      <c r="D313" s="10">
        <v>0.19898459318855</v>
      </c>
      <c r="E313" s="10">
        <v>63.997327219350296</v>
      </c>
      <c r="F313" s="10">
        <v>64.752875226194604</v>
      </c>
      <c r="H313" s="10">
        <v>310</v>
      </c>
      <c r="I313" s="10">
        <v>64.351829930951794</v>
      </c>
      <c r="J313" s="10">
        <v>64.345393653328003</v>
      </c>
      <c r="K313" s="10">
        <v>0.149682440451371</v>
      </c>
      <c r="L313" s="10">
        <v>63.950379245353602</v>
      </c>
      <c r="M313" s="10">
        <v>64.587760966311905</v>
      </c>
      <c r="O313" s="10">
        <v>310</v>
      </c>
      <c r="P313" s="10">
        <v>64.351829930951794</v>
      </c>
      <c r="Q313" s="10">
        <v>64.349903511224994</v>
      </c>
      <c r="R313" s="10">
        <v>0.122556522990884</v>
      </c>
      <c r="S313" s="10">
        <v>64.117070662839595</v>
      </c>
      <c r="T313" s="10">
        <v>64.666877712660096</v>
      </c>
    </row>
    <row r="314" spans="1:20">
      <c r="A314" s="10">
        <v>311</v>
      </c>
      <c r="B314" s="10">
        <v>58.047254476209098</v>
      </c>
      <c r="C314" s="10">
        <v>58.1364213767975</v>
      </c>
      <c r="D314" s="10">
        <v>0.18052969998245699</v>
      </c>
      <c r="E314" s="10">
        <v>58.013689165768099</v>
      </c>
      <c r="F314" s="10">
        <v>58.264575286873601</v>
      </c>
      <c r="H314" s="10">
        <v>311</v>
      </c>
      <c r="I314" s="10">
        <v>58.047254476209098</v>
      </c>
      <c r="J314" s="10">
        <v>58.048773747141702</v>
      </c>
      <c r="K314" s="10">
        <v>0.13055839753541401</v>
      </c>
      <c r="L314" s="10">
        <v>58.042581649802599</v>
      </c>
      <c r="M314" s="10">
        <v>58.058964426667401</v>
      </c>
      <c r="O314" s="10">
        <v>311</v>
      </c>
      <c r="P314" s="10">
        <v>58.047254476209098</v>
      </c>
      <c r="Q314" s="10">
        <v>58.092597561969498</v>
      </c>
      <c r="R314" s="10">
        <v>0.111719762111589</v>
      </c>
      <c r="S314" s="10">
        <v>57.773790004420299</v>
      </c>
      <c r="T314" s="10">
        <v>58.4377474034209</v>
      </c>
    </row>
    <row r="315" spans="1:20">
      <c r="A315" s="10">
        <v>312</v>
      </c>
      <c r="B315" s="10">
        <v>94.983160156084907</v>
      </c>
      <c r="C315" s="10">
        <v>94.929520818522093</v>
      </c>
      <c r="D315" s="10">
        <v>0.22893654905871599</v>
      </c>
      <c r="E315" s="10">
        <v>94.574785641848905</v>
      </c>
      <c r="F315" s="10">
        <v>95.451597234167096</v>
      </c>
      <c r="H315" s="10">
        <v>312</v>
      </c>
      <c r="I315" s="10">
        <v>94.983160156084907</v>
      </c>
      <c r="J315" s="10">
        <v>95.049310825796994</v>
      </c>
      <c r="K315" s="10">
        <v>0.22199936730559999</v>
      </c>
      <c r="L315" s="10">
        <v>94.567816208410804</v>
      </c>
      <c r="M315" s="10">
        <v>95.414918186946693</v>
      </c>
      <c r="O315" s="10">
        <v>312</v>
      </c>
      <c r="P315" s="10">
        <v>94.983160156084907</v>
      </c>
      <c r="Q315" s="10">
        <v>94.989415822160595</v>
      </c>
      <c r="R315" s="10">
        <v>0.16107975573557601</v>
      </c>
      <c r="S315" s="10">
        <v>94.755967009895699</v>
      </c>
      <c r="T315" s="10">
        <v>95.221652774457894</v>
      </c>
    </row>
    <row r="316" spans="1:20">
      <c r="A316" s="10">
        <v>313</v>
      </c>
      <c r="B316" s="10">
        <v>56.629968069736996</v>
      </c>
      <c r="C316" s="10">
        <v>56.693576330030197</v>
      </c>
      <c r="D316" s="10">
        <v>0.25355084162696601</v>
      </c>
      <c r="E316" s="10">
        <v>56.237800669201</v>
      </c>
      <c r="F316" s="10">
        <v>57.0656287793907</v>
      </c>
      <c r="H316" s="10">
        <v>313</v>
      </c>
      <c r="I316" s="10">
        <v>56.629968069736996</v>
      </c>
      <c r="J316" s="10">
        <v>56.610995860341198</v>
      </c>
      <c r="K316" s="10">
        <v>0.100738898153981</v>
      </c>
      <c r="L316" s="10">
        <v>56.504781864933797</v>
      </c>
      <c r="M316" s="10">
        <v>56.6791832772996</v>
      </c>
      <c r="O316" s="10">
        <v>313</v>
      </c>
      <c r="P316" s="10">
        <v>56.629968069736996</v>
      </c>
      <c r="Q316" s="10">
        <v>56.652286095185801</v>
      </c>
      <c r="R316" s="10">
        <v>0.13500434708546599</v>
      </c>
      <c r="S316" s="10">
        <v>56.4014750800686</v>
      </c>
      <c r="T316" s="10">
        <v>56.872406028345203</v>
      </c>
    </row>
    <row r="317" spans="1:20">
      <c r="A317" s="10">
        <v>314</v>
      </c>
      <c r="B317" s="10">
        <v>69.365424304297605</v>
      </c>
      <c r="C317" s="10">
        <v>69.429993438518807</v>
      </c>
      <c r="D317" s="10">
        <v>0.198295654900875</v>
      </c>
      <c r="E317" s="10">
        <v>69.279448475534906</v>
      </c>
      <c r="F317" s="10">
        <v>69.648917550788596</v>
      </c>
      <c r="H317" s="10">
        <v>314</v>
      </c>
      <c r="I317" s="10">
        <v>69.365424304297605</v>
      </c>
      <c r="J317" s="10">
        <v>69.295452411661998</v>
      </c>
      <c r="K317" s="10">
        <v>0.21968794769872399</v>
      </c>
      <c r="L317" s="10">
        <v>68.963000354088194</v>
      </c>
      <c r="M317" s="10">
        <v>69.422862205860298</v>
      </c>
      <c r="O317" s="10">
        <v>314</v>
      </c>
      <c r="P317" s="10">
        <v>69.365424304297605</v>
      </c>
      <c r="Q317" s="10">
        <v>69.362722925090793</v>
      </c>
      <c r="R317" s="10">
        <v>0.14865149332206201</v>
      </c>
      <c r="S317" s="10">
        <v>69.122108945340102</v>
      </c>
      <c r="T317" s="10">
        <v>69.661795801772101</v>
      </c>
    </row>
    <row r="318" spans="1:20">
      <c r="A318" s="10">
        <v>315</v>
      </c>
      <c r="B318" s="10">
        <v>76.500567564579299</v>
      </c>
      <c r="C318" s="10">
        <v>76.488172814233707</v>
      </c>
      <c r="D318" s="10">
        <v>0.224692952650351</v>
      </c>
      <c r="E318" s="10">
        <v>76.221546457359295</v>
      </c>
      <c r="F318" s="10">
        <v>76.678176726639506</v>
      </c>
      <c r="H318" s="10">
        <v>315</v>
      </c>
      <c r="I318" s="10">
        <v>76.500567564579299</v>
      </c>
      <c r="J318" s="10">
        <v>76.589111108492204</v>
      </c>
      <c r="K318" s="10">
        <v>0.24552609409888701</v>
      </c>
      <c r="L318" s="10">
        <v>76.062769366278502</v>
      </c>
      <c r="M318" s="10">
        <v>76.850627659630703</v>
      </c>
      <c r="O318" s="10">
        <v>315</v>
      </c>
      <c r="P318" s="10">
        <v>76.500567564579299</v>
      </c>
      <c r="Q318" s="10">
        <v>76.538641961363595</v>
      </c>
      <c r="R318" s="10">
        <v>0.167985372943809</v>
      </c>
      <c r="S318" s="10">
        <v>76.142157911818899</v>
      </c>
      <c r="T318" s="10">
        <v>76.758957014477502</v>
      </c>
    </row>
    <row r="319" spans="1:20">
      <c r="A319" s="10">
        <v>316</v>
      </c>
      <c r="B319" s="10">
        <v>48.769622150989697</v>
      </c>
      <c r="C319" s="10">
        <v>48.723785679024303</v>
      </c>
      <c r="D319" s="10">
        <v>0.15402107637054299</v>
      </c>
      <c r="E319" s="10">
        <v>48.6888320207755</v>
      </c>
      <c r="F319" s="10">
        <v>49.192768479291097</v>
      </c>
      <c r="H319" s="10">
        <v>316</v>
      </c>
      <c r="I319" s="10">
        <v>48.769622150989697</v>
      </c>
      <c r="J319" s="10">
        <v>48.741380257460897</v>
      </c>
      <c r="K319" s="10">
        <v>0.18192465115442499</v>
      </c>
      <c r="L319" s="10">
        <v>48.399610471409403</v>
      </c>
      <c r="M319" s="10">
        <v>48.826053970469601</v>
      </c>
      <c r="O319" s="10">
        <v>316</v>
      </c>
      <c r="P319" s="10">
        <v>48.769622150989697</v>
      </c>
      <c r="Q319" s="10">
        <v>48.732582968242497</v>
      </c>
      <c r="R319" s="10">
        <v>0.12140229201159899</v>
      </c>
      <c r="S319" s="10">
        <v>48.544221246092498</v>
      </c>
      <c r="T319" s="10">
        <v>49.009411224880303</v>
      </c>
    </row>
    <row r="320" spans="1:20">
      <c r="A320" s="10">
        <v>317</v>
      </c>
      <c r="B320" s="10">
        <v>96.917669887283907</v>
      </c>
      <c r="C320" s="10">
        <v>96.977470518013604</v>
      </c>
      <c r="D320" s="10">
        <v>0.16682505781435</v>
      </c>
      <c r="E320" s="10">
        <v>96.863759463834199</v>
      </c>
      <c r="F320" s="10">
        <v>97.163888959350999</v>
      </c>
      <c r="H320" s="10">
        <v>317</v>
      </c>
      <c r="I320" s="10">
        <v>96.917669887283907</v>
      </c>
      <c r="J320" s="10">
        <v>96.923125401536396</v>
      </c>
      <c r="K320" s="10">
        <v>0.22894025106934399</v>
      </c>
      <c r="L320" s="10">
        <v>96.5469908629114</v>
      </c>
      <c r="M320" s="10">
        <v>97.321061452490795</v>
      </c>
      <c r="O320" s="10">
        <v>317</v>
      </c>
      <c r="P320" s="10">
        <v>96.917669887283907</v>
      </c>
      <c r="Q320" s="10">
        <v>96.950297959774801</v>
      </c>
      <c r="R320" s="10">
        <v>0.14270186097342699</v>
      </c>
      <c r="S320" s="10">
        <v>96.705400233217404</v>
      </c>
      <c r="T320" s="10">
        <v>97.2388602374876</v>
      </c>
    </row>
    <row r="321" spans="1:20">
      <c r="A321" s="10">
        <v>318</v>
      </c>
      <c r="B321" s="10">
        <v>78.272214551053594</v>
      </c>
      <c r="C321" s="10">
        <v>78.464283021372907</v>
      </c>
      <c r="D321" s="10">
        <v>0.20100060181106</v>
      </c>
      <c r="E321" s="10">
        <v>78.289537979798595</v>
      </c>
      <c r="F321" s="10">
        <v>78.887899069272095</v>
      </c>
      <c r="H321" s="10">
        <v>318</v>
      </c>
      <c r="I321" s="10">
        <v>78.272214551053594</v>
      </c>
      <c r="J321" s="10">
        <v>78.326058790993699</v>
      </c>
      <c r="K321" s="10">
        <v>0.114817842392401</v>
      </c>
      <c r="L321" s="10">
        <v>78.257613263644004</v>
      </c>
      <c r="M321" s="10">
        <v>78.442193474908706</v>
      </c>
      <c r="O321" s="10">
        <v>318</v>
      </c>
      <c r="P321" s="10">
        <v>78.272214551053594</v>
      </c>
      <c r="Q321" s="10">
        <v>78.395170906182898</v>
      </c>
      <c r="R321" s="10">
        <v>0.11526220559606799</v>
      </c>
      <c r="S321" s="10">
        <v>78.273575621721307</v>
      </c>
      <c r="T321" s="10">
        <v>78.665046272090393</v>
      </c>
    </row>
    <row r="322" spans="1:20">
      <c r="A322" s="10">
        <v>319</v>
      </c>
      <c r="B322" s="10">
        <v>93.451930146186896</v>
      </c>
      <c r="C322" s="10">
        <v>93.469086111500602</v>
      </c>
      <c r="D322" s="10">
        <v>0.152357119543406</v>
      </c>
      <c r="E322" s="10">
        <v>92.866605875585606</v>
      </c>
      <c r="F322" s="10">
        <v>93.615438799015706</v>
      </c>
      <c r="H322" s="10">
        <v>319</v>
      </c>
      <c r="I322" s="10">
        <v>93.451930146186896</v>
      </c>
      <c r="J322" s="10">
        <v>93.463415941421999</v>
      </c>
      <c r="K322" s="10">
        <v>0.174458157611487</v>
      </c>
      <c r="L322" s="10">
        <v>93.118332661811394</v>
      </c>
      <c r="M322" s="10">
        <v>93.932319669871404</v>
      </c>
      <c r="O322" s="10">
        <v>319</v>
      </c>
      <c r="P322" s="10">
        <v>93.451930146186896</v>
      </c>
      <c r="Q322" s="10">
        <v>93.466251026461293</v>
      </c>
      <c r="R322" s="10">
        <v>0.115066610210318</v>
      </c>
      <c r="S322" s="10">
        <v>93.224183283042294</v>
      </c>
      <c r="T322" s="10">
        <v>93.657995327503997</v>
      </c>
    </row>
    <row r="323" spans="1:20">
      <c r="A323" s="10">
        <v>320</v>
      </c>
      <c r="B323" s="10">
        <v>81.723973601864202</v>
      </c>
      <c r="C323" s="10">
        <v>81.705113201034493</v>
      </c>
      <c r="D323" s="10">
        <v>0.149598028620716</v>
      </c>
      <c r="E323" s="10">
        <v>81.545511686115105</v>
      </c>
      <c r="F323" s="10">
        <v>82.016414063964902</v>
      </c>
      <c r="H323" s="10">
        <v>320</v>
      </c>
      <c r="I323" s="10">
        <v>81.723973601864202</v>
      </c>
      <c r="J323" s="10">
        <v>81.736128352226999</v>
      </c>
      <c r="K323" s="10">
        <v>0.139249589393558</v>
      </c>
      <c r="L323" s="10">
        <v>81.592297923797702</v>
      </c>
      <c r="M323" s="10">
        <v>82.161066434167395</v>
      </c>
      <c r="O323" s="10">
        <v>320</v>
      </c>
      <c r="P323" s="10">
        <v>81.723973601864202</v>
      </c>
      <c r="Q323" s="10">
        <v>81.720620776630795</v>
      </c>
      <c r="R323" s="10">
        <v>0.10117324582406199</v>
      </c>
      <c r="S323" s="10">
        <v>81.573517196832199</v>
      </c>
      <c r="T323" s="10">
        <v>81.935576435958495</v>
      </c>
    </row>
    <row r="324" spans="1:20">
      <c r="A324" s="10">
        <v>321</v>
      </c>
      <c r="B324" s="10">
        <v>57.097084412334603</v>
      </c>
      <c r="C324" s="10">
        <v>57.152441169218299</v>
      </c>
      <c r="D324" s="10">
        <v>0.14755363098856999</v>
      </c>
      <c r="E324" s="10">
        <v>57.0779843970763</v>
      </c>
      <c r="F324" s="10">
        <v>57.393550981923497</v>
      </c>
      <c r="H324" s="10">
        <v>321</v>
      </c>
      <c r="I324" s="10">
        <v>57.097084412334603</v>
      </c>
      <c r="J324" s="10">
        <v>57.1188356723951</v>
      </c>
      <c r="K324" s="10">
        <v>0.226643651867348</v>
      </c>
      <c r="L324" s="10">
        <v>56.696171721647801</v>
      </c>
      <c r="M324" s="10">
        <v>57.281542126043</v>
      </c>
      <c r="O324" s="10">
        <v>321</v>
      </c>
      <c r="P324" s="10">
        <v>57.097084412334603</v>
      </c>
      <c r="Q324" s="10">
        <v>57.135638420806799</v>
      </c>
      <c r="R324" s="10">
        <v>0.137065359720901</v>
      </c>
      <c r="S324" s="10">
        <v>56.887078059362103</v>
      </c>
      <c r="T324" s="10">
        <v>57.337546553983202</v>
      </c>
    </row>
    <row r="325" spans="1:20">
      <c r="A325" s="10">
        <v>322</v>
      </c>
      <c r="B325" s="10">
        <v>67.740594834022801</v>
      </c>
      <c r="C325" s="10">
        <v>67.768329026506294</v>
      </c>
      <c r="D325" s="10">
        <v>0.23441453461814701</v>
      </c>
      <c r="E325" s="10">
        <v>67.602239084887302</v>
      </c>
      <c r="F325" s="10">
        <v>68.502067106890806</v>
      </c>
      <c r="H325" s="10">
        <v>322</v>
      </c>
      <c r="I325" s="10">
        <v>67.740594834022801</v>
      </c>
      <c r="J325" s="10">
        <v>67.739190106693599</v>
      </c>
      <c r="K325" s="10">
        <v>0.16355574924535099</v>
      </c>
      <c r="L325" s="10">
        <v>67.4226572240282</v>
      </c>
      <c r="M325" s="10">
        <v>68.026774507428996</v>
      </c>
      <c r="O325" s="10">
        <v>322</v>
      </c>
      <c r="P325" s="10">
        <v>67.740594834022801</v>
      </c>
      <c r="Q325" s="10">
        <v>67.753759566599996</v>
      </c>
      <c r="R325" s="10">
        <v>0.14134668307192799</v>
      </c>
      <c r="S325" s="10">
        <v>67.516956122257497</v>
      </c>
      <c r="T325" s="10">
        <v>68.039653937204207</v>
      </c>
    </row>
    <row r="326" spans="1:20">
      <c r="A326" s="10">
        <v>323</v>
      </c>
      <c r="B326" s="10">
        <v>53.456593369842302</v>
      </c>
      <c r="C326" s="10">
        <v>53.551718761471598</v>
      </c>
      <c r="D326" s="10">
        <v>0.23511746458013599</v>
      </c>
      <c r="E326" s="10">
        <v>53.171116255595201</v>
      </c>
      <c r="F326" s="10">
        <v>53.721486393311899</v>
      </c>
      <c r="H326" s="10">
        <v>323</v>
      </c>
      <c r="I326" s="10">
        <v>53.456593369842302</v>
      </c>
      <c r="J326" s="10">
        <v>53.4431902670485</v>
      </c>
      <c r="K326" s="10">
        <v>0.26306175020238198</v>
      </c>
      <c r="L326" s="10">
        <v>53.217453755801998</v>
      </c>
      <c r="M326" s="10">
        <v>53.850780618086397</v>
      </c>
      <c r="O326" s="10">
        <v>323</v>
      </c>
      <c r="P326" s="10">
        <v>53.456593369842302</v>
      </c>
      <c r="Q326" s="10">
        <v>53.4974545142599</v>
      </c>
      <c r="R326" s="10">
        <v>0.17625331343748199</v>
      </c>
      <c r="S326" s="10">
        <v>53.223840869562899</v>
      </c>
      <c r="T326" s="10">
        <v>53.782344529091702</v>
      </c>
    </row>
    <row r="327" spans="1:20">
      <c r="A327" s="10">
        <v>324</v>
      </c>
      <c r="B327" s="10">
        <v>93.481073800803202</v>
      </c>
      <c r="C327" s="10">
        <v>93.520958023508499</v>
      </c>
      <c r="D327" s="10">
        <v>0.167770901405557</v>
      </c>
      <c r="E327" s="10">
        <v>93.372558277211496</v>
      </c>
      <c r="F327" s="10">
        <v>93.677229821386703</v>
      </c>
      <c r="H327" s="10">
        <v>324</v>
      </c>
      <c r="I327" s="10">
        <v>93.481073800803202</v>
      </c>
      <c r="J327" s="10">
        <v>93.429740950174093</v>
      </c>
      <c r="K327" s="10">
        <v>0.17079667253130301</v>
      </c>
      <c r="L327" s="10">
        <v>93.067985309279507</v>
      </c>
      <c r="M327" s="10">
        <v>93.881972317339503</v>
      </c>
      <c r="O327" s="10">
        <v>324</v>
      </c>
      <c r="P327" s="10">
        <v>93.481073800803202</v>
      </c>
      <c r="Q327" s="10">
        <v>93.475349486841196</v>
      </c>
      <c r="R327" s="10">
        <v>0.120441180095338</v>
      </c>
      <c r="S327" s="10">
        <v>93.220271793245502</v>
      </c>
      <c r="T327" s="10">
        <v>93.752514762833897</v>
      </c>
    </row>
    <row r="328" spans="1:20">
      <c r="A328" s="10">
        <v>325</v>
      </c>
      <c r="B328" s="10">
        <v>80.188244405610504</v>
      </c>
      <c r="C328" s="10">
        <v>80.136399957227596</v>
      </c>
      <c r="D328" s="10">
        <v>0.194009242897516</v>
      </c>
      <c r="E328" s="10">
        <v>79.868521952153102</v>
      </c>
      <c r="F328" s="10">
        <v>80.571528588905906</v>
      </c>
      <c r="H328" s="10">
        <v>325</v>
      </c>
      <c r="I328" s="10">
        <v>80.188244405610504</v>
      </c>
      <c r="J328" s="10">
        <v>80.142773916223803</v>
      </c>
      <c r="K328" s="10">
        <v>0.315100082075222</v>
      </c>
      <c r="L328" s="10">
        <v>79.913535162467198</v>
      </c>
      <c r="M328" s="10">
        <v>80.618164679685705</v>
      </c>
      <c r="O328" s="10">
        <v>325</v>
      </c>
      <c r="P328" s="10">
        <v>80.188244405610504</v>
      </c>
      <c r="Q328" s="10">
        <v>80.139586936725195</v>
      </c>
      <c r="R328" s="10">
        <v>0.18657151751002099</v>
      </c>
      <c r="S328" s="10">
        <v>79.891028557310193</v>
      </c>
      <c r="T328" s="10">
        <v>80.578879887854896</v>
      </c>
    </row>
    <row r="329" spans="1:20">
      <c r="A329" s="10">
        <v>326</v>
      </c>
      <c r="B329" s="10">
        <v>61.376468896865198</v>
      </c>
      <c r="C329" s="10">
        <v>61.4134163500486</v>
      </c>
      <c r="D329" s="10">
        <v>0.22421949142912301</v>
      </c>
      <c r="E329" s="10">
        <v>61.137787004373898</v>
      </c>
      <c r="F329" s="10">
        <v>61.7774721251362</v>
      </c>
      <c r="H329" s="10">
        <v>326</v>
      </c>
      <c r="I329" s="10">
        <v>61.376468896865198</v>
      </c>
      <c r="J329" s="10">
        <v>61.444660235351201</v>
      </c>
      <c r="K329" s="10">
        <v>0.21764276958409001</v>
      </c>
      <c r="L329" s="10">
        <v>60.919959710121901</v>
      </c>
      <c r="M329" s="10">
        <v>61.642996259067203</v>
      </c>
      <c r="O329" s="10">
        <v>326</v>
      </c>
      <c r="P329" s="10">
        <v>61.376468896865198</v>
      </c>
      <c r="Q329" s="10">
        <v>61.429038292700099</v>
      </c>
      <c r="R329" s="10">
        <v>0.150090111359892</v>
      </c>
      <c r="S329" s="10">
        <v>61.047634002406497</v>
      </c>
      <c r="T329" s="10">
        <v>61.649679643471799</v>
      </c>
    </row>
    <row r="330" spans="1:20">
      <c r="A330" s="10">
        <v>327</v>
      </c>
      <c r="B330" s="10">
        <v>86.614983654337195</v>
      </c>
      <c r="C330" s="10">
        <v>86.695906879531705</v>
      </c>
      <c r="D330" s="10">
        <v>0.19517789625684101</v>
      </c>
      <c r="E330" s="10">
        <v>86.5150746429034</v>
      </c>
      <c r="F330" s="10">
        <v>87.100451063924197</v>
      </c>
      <c r="H330" s="10">
        <v>327</v>
      </c>
      <c r="I330" s="10">
        <v>86.614983654337195</v>
      </c>
      <c r="J330" s="10">
        <v>86.628543666171197</v>
      </c>
      <c r="K330" s="10">
        <v>0.17333618871652501</v>
      </c>
      <c r="L330" s="10">
        <v>86.418888200046894</v>
      </c>
      <c r="M330" s="10">
        <v>86.8338770271736</v>
      </c>
      <c r="O330" s="10">
        <v>327</v>
      </c>
      <c r="P330" s="10">
        <v>86.614983654337195</v>
      </c>
      <c r="Q330" s="10">
        <v>86.6622252728516</v>
      </c>
      <c r="R330" s="10">
        <v>0.126876357741527</v>
      </c>
      <c r="S330" s="10">
        <v>86.466978204652904</v>
      </c>
      <c r="T330" s="10">
        <v>86.879290506122899</v>
      </c>
    </row>
    <row r="331" spans="1:20">
      <c r="A331" s="10">
        <v>328</v>
      </c>
      <c r="B331" s="10">
        <v>61.519898427789499</v>
      </c>
      <c r="C331" s="10">
        <v>61.456784647968099</v>
      </c>
      <c r="D331" s="10">
        <v>0.219500704813054</v>
      </c>
      <c r="E331" s="10">
        <v>61.103050075241299</v>
      </c>
      <c r="F331" s="10">
        <v>61.6130104762644</v>
      </c>
      <c r="H331" s="10">
        <v>328</v>
      </c>
      <c r="I331" s="10">
        <v>61.519898427789499</v>
      </c>
      <c r="J331" s="10">
        <v>61.562948060596803</v>
      </c>
      <c r="K331" s="10">
        <v>0.13775634770885001</v>
      </c>
      <c r="L331" s="10">
        <v>61.5096478293082</v>
      </c>
      <c r="M331" s="10">
        <v>61.646023774859898</v>
      </c>
      <c r="O331" s="10">
        <v>328</v>
      </c>
      <c r="P331" s="10">
        <v>61.519898427789499</v>
      </c>
      <c r="Q331" s="10">
        <v>61.5098663542826</v>
      </c>
      <c r="R331" s="10">
        <v>0.13184183333867799</v>
      </c>
      <c r="S331" s="10">
        <v>61.303638997072497</v>
      </c>
      <c r="T331" s="10">
        <v>61.808073489501602</v>
      </c>
    </row>
    <row r="332" spans="1:20">
      <c r="A332" s="10">
        <v>329</v>
      </c>
      <c r="B332" s="10">
        <v>68.028748393758406</v>
      </c>
      <c r="C332" s="10">
        <v>68.246253856727193</v>
      </c>
      <c r="D332" s="10">
        <v>0.29758996144003802</v>
      </c>
      <c r="E332" s="10">
        <v>67.670157107141307</v>
      </c>
      <c r="F332" s="10">
        <v>68.557596164600895</v>
      </c>
      <c r="H332" s="10">
        <v>329</v>
      </c>
      <c r="I332" s="10">
        <v>68.028748393758406</v>
      </c>
      <c r="J332" s="10">
        <v>67.980247199562896</v>
      </c>
      <c r="K332" s="10">
        <v>0.15005547124458599</v>
      </c>
      <c r="L332" s="10">
        <v>67.754922424730594</v>
      </c>
      <c r="M332" s="10">
        <v>68.485511192672504</v>
      </c>
      <c r="O332" s="10">
        <v>329</v>
      </c>
      <c r="P332" s="10">
        <v>68.028748393758406</v>
      </c>
      <c r="Q332" s="10">
        <v>68.113250528145599</v>
      </c>
      <c r="R332" s="10">
        <v>0.16403415706927499</v>
      </c>
      <c r="S332" s="10">
        <v>67.770755550432398</v>
      </c>
      <c r="T332" s="10">
        <v>68.294492748805993</v>
      </c>
    </row>
    <row r="333" spans="1:20">
      <c r="A333" s="10">
        <v>330</v>
      </c>
      <c r="B333" s="10">
        <v>94.186895579816706</v>
      </c>
      <c r="C333" s="10">
        <v>94.277958164163294</v>
      </c>
      <c r="D333" s="10">
        <v>0.26268171067833601</v>
      </c>
      <c r="E333" s="10">
        <v>93.653403695752701</v>
      </c>
      <c r="F333" s="10">
        <v>94.594339842431296</v>
      </c>
      <c r="H333" s="10">
        <v>330</v>
      </c>
      <c r="I333" s="10">
        <v>94.186895579816706</v>
      </c>
      <c r="J333" s="10">
        <v>94.183463999758899</v>
      </c>
      <c r="K333" s="10">
        <v>0.286332202488016</v>
      </c>
      <c r="L333" s="10">
        <v>93.949021511628402</v>
      </c>
      <c r="M333" s="10">
        <v>94.569367163220306</v>
      </c>
      <c r="O333" s="10">
        <v>330</v>
      </c>
      <c r="P333" s="10">
        <v>94.186895579816706</v>
      </c>
      <c r="Q333" s="10">
        <v>94.230711081961402</v>
      </c>
      <c r="R333" s="10">
        <v>0.19591633151214199</v>
      </c>
      <c r="S333" s="10">
        <v>93.816375835033099</v>
      </c>
      <c r="T333" s="10">
        <v>94.5813537886321</v>
      </c>
    </row>
    <row r="334" spans="1:20">
      <c r="A334" s="10">
        <v>331</v>
      </c>
      <c r="B334" s="10">
        <v>82.917652559805106</v>
      </c>
      <c r="C334" s="10">
        <v>82.993770987587894</v>
      </c>
      <c r="D334" s="10">
        <v>0.18430517560377199</v>
      </c>
      <c r="E334" s="10">
        <v>82.828630819535107</v>
      </c>
      <c r="F334" s="10">
        <v>83.197248540496801</v>
      </c>
      <c r="H334" s="10">
        <v>331</v>
      </c>
      <c r="I334" s="10">
        <v>82.917652559805106</v>
      </c>
      <c r="J334" s="10">
        <v>82.941088719940197</v>
      </c>
      <c r="K334" s="10">
        <v>0.155688535503933</v>
      </c>
      <c r="L334" s="10">
        <v>82.783742935784005</v>
      </c>
      <c r="M334" s="10">
        <v>83.157478939208403</v>
      </c>
      <c r="O334" s="10">
        <v>331</v>
      </c>
      <c r="P334" s="10">
        <v>82.917652559805106</v>
      </c>
      <c r="Q334" s="10">
        <v>82.967429853764102</v>
      </c>
      <c r="R334" s="10">
        <v>0.118685703023284</v>
      </c>
      <c r="S334" s="10">
        <v>82.804649182362397</v>
      </c>
      <c r="T334" s="10">
        <v>83.177363739852595</v>
      </c>
    </row>
    <row r="335" spans="1:20">
      <c r="A335" s="10">
        <v>332</v>
      </c>
      <c r="B335" s="10">
        <v>71.560326035530593</v>
      </c>
      <c r="C335" s="10">
        <v>71.530913389215598</v>
      </c>
      <c r="D335" s="10">
        <v>0.17492594195614899</v>
      </c>
      <c r="E335" s="10">
        <v>71.268241039002405</v>
      </c>
      <c r="F335" s="10">
        <v>71.714890102314399</v>
      </c>
      <c r="H335" s="10">
        <v>332</v>
      </c>
      <c r="I335" s="10">
        <v>71.560326035530593</v>
      </c>
      <c r="J335" s="10">
        <v>71.505837852312894</v>
      </c>
      <c r="K335" s="10">
        <v>0.16059318873192199</v>
      </c>
      <c r="L335" s="10">
        <v>71.181435099069901</v>
      </c>
      <c r="M335" s="10">
        <v>71.573738919820698</v>
      </c>
      <c r="O335" s="10">
        <v>332</v>
      </c>
      <c r="P335" s="10">
        <v>71.560326035530593</v>
      </c>
      <c r="Q335" s="10">
        <v>71.518375620764104</v>
      </c>
      <c r="R335" s="10">
        <v>0.117570811598509</v>
      </c>
      <c r="S335" s="10">
        <v>71.296884509958005</v>
      </c>
      <c r="T335" s="10">
        <v>71.644314511067606</v>
      </c>
    </row>
    <row r="336" spans="1:20">
      <c r="A336" s="10">
        <v>333</v>
      </c>
      <c r="B336" s="10">
        <v>66.1854405622272</v>
      </c>
      <c r="C336" s="10">
        <v>66.1968115060873</v>
      </c>
      <c r="D336" s="10">
        <v>0.23743507152680701</v>
      </c>
      <c r="E336" s="10">
        <v>65.810401285775598</v>
      </c>
      <c r="F336" s="10">
        <v>66.466811303139707</v>
      </c>
      <c r="H336" s="10">
        <v>333</v>
      </c>
      <c r="I336" s="10">
        <v>66.1854405622272</v>
      </c>
      <c r="J336" s="10">
        <v>66.137677191563597</v>
      </c>
      <c r="K336" s="10">
        <v>0.20486160008020399</v>
      </c>
      <c r="L336" s="10">
        <v>65.847961886479894</v>
      </c>
      <c r="M336" s="10">
        <v>66.626054272866199</v>
      </c>
      <c r="O336" s="10">
        <v>333</v>
      </c>
      <c r="P336" s="10">
        <v>66.1854405622272</v>
      </c>
      <c r="Q336" s="10">
        <v>66.167244348825804</v>
      </c>
      <c r="R336" s="10">
        <v>0.15083875941427899</v>
      </c>
      <c r="S336" s="10">
        <v>65.898431917971394</v>
      </c>
      <c r="T336" s="10">
        <v>66.5280456876812</v>
      </c>
    </row>
    <row r="337" spans="1:20">
      <c r="A337" s="10">
        <v>334</v>
      </c>
      <c r="B337" s="10">
        <v>56.657953169063603</v>
      </c>
      <c r="C337" s="10">
        <v>56.744982785841003</v>
      </c>
      <c r="D337" s="10">
        <v>0.24481417153274801</v>
      </c>
      <c r="E337" s="10">
        <v>56.296068051322898</v>
      </c>
      <c r="F337" s="10">
        <v>57.077389535779403</v>
      </c>
      <c r="H337" s="10">
        <v>334</v>
      </c>
      <c r="I337" s="10">
        <v>56.657953169063603</v>
      </c>
      <c r="J337" s="10">
        <v>56.662562323833598</v>
      </c>
      <c r="K337" s="10">
        <v>0.11639849752322801</v>
      </c>
      <c r="L337" s="10">
        <v>56.551495779863401</v>
      </c>
      <c r="M337" s="10">
        <v>57.245517913515698</v>
      </c>
      <c r="O337" s="10">
        <v>334</v>
      </c>
      <c r="P337" s="10">
        <v>56.657953169063603</v>
      </c>
      <c r="Q337" s="10">
        <v>56.703772554838601</v>
      </c>
      <c r="R337" s="10">
        <v>0.132924440487557</v>
      </c>
      <c r="S337" s="10">
        <v>56.423781915593203</v>
      </c>
      <c r="T337" s="10">
        <v>56.8947128638697</v>
      </c>
    </row>
    <row r="338" spans="1:20">
      <c r="A338" s="10">
        <v>335</v>
      </c>
      <c r="B338" s="10">
        <v>69.447790441681704</v>
      </c>
      <c r="C338" s="10">
        <v>69.274829101181496</v>
      </c>
      <c r="D338" s="10">
        <v>0.221641612441483</v>
      </c>
      <c r="E338" s="10">
        <v>69.003975840444497</v>
      </c>
      <c r="F338" s="10">
        <v>69.863831080216499</v>
      </c>
      <c r="H338" s="10">
        <v>335</v>
      </c>
      <c r="I338" s="10">
        <v>69.447790441681704</v>
      </c>
      <c r="J338" s="10">
        <v>69.411455510321602</v>
      </c>
      <c r="K338" s="10">
        <v>0.209058272246745</v>
      </c>
      <c r="L338" s="10">
        <v>68.982024226648903</v>
      </c>
      <c r="M338" s="10">
        <v>70.061252739898507</v>
      </c>
      <c r="O338" s="10">
        <v>335</v>
      </c>
      <c r="P338" s="10">
        <v>69.447790441681704</v>
      </c>
      <c r="Q338" s="10">
        <v>69.343142305751698</v>
      </c>
      <c r="R338" s="10">
        <v>0.15472058285847601</v>
      </c>
      <c r="S338" s="10">
        <v>68.995184726804496</v>
      </c>
      <c r="T338" s="10">
        <v>69.709012220545503</v>
      </c>
    </row>
    <row r="339" spans="1:20">
      <c r="A339" s="10">
        <v>336</v>
      </c>
      <c r="B339" s="10">
        <v>85.192718196910107</v>
      </c>
      <c r="C339" s="10">
        <v>85.188728428216706</v>
      </c>
      <c r="D339" s="10">
        <v>0.22273148733468801</v>
      </c>
      <c r="E339" s="10">
        <v>84.8021318381344</v>
      </c>
      <c r="F339" s="10">
        <v>85.577773948794501</v>
      </c>
      <c r="H339" s="10">
        <v>336</v>
      </c>
      <c r="I339" s="10">
        <v>85.192718196910107</v>
      </c>
      <c r="J339" s="10">
        <v>85.190323338517999</v>
      </c>
      <c r="K339" s="10">
        <v>0.28433867185916101</v>
      </c>
      <c r="L339" s="10">
        <v>85.017603403507707</v>
      </c>
      <c r="M339" s="10">
        <v>85.807358088839493</v>
      </c>
      <c r="O339" s="10">
        <v>336</v>
      </c>
      <c r="P339" s="10">
        <v>85.192718196910107</v>
      </c>
      <c r="Q339" s="10">
        <v>85.1895258833664</v>
      </c>
      <c r="R339" s="10">
        <v>0.18288857023691199</v>
      </c>
      <c r="S339" s="10">
        <v>84.926114350753593</v>
      </c>
      <c r="T339" s="10">
        <v>85.680759085829706</v>
      </c>
    </row>
    <row r="340" spans="1:20">
      <c r="A340" s="10">
        <v>337</v>
      </c>
      <c r="B340" s="10">
        <v>48.071937597125597</v>
      </c>
      <c r="C340" s="10">
        <v>47.992305630686403</v>
      </c>
      <c r="D340" s="10">
        <v>0.16811548785383801</v>
      </c>
      <c r="E340" s="10">
        <v>47.5809124767176</v>
      </c>
      <c r="F340" s="10">
        <v>48.446916769593898</v>
      </c>
      <c r="H340" s="10">
        <v>337</v>
      </c>
      <c r="I340" s="10">
        <v>48.071937597125597</v>
      </c>
      <c r="J340" s="10">
        <v>48.064320146840998</v>
      </c>
      <c r="K340" s="10">
        <v>0.15384237477564</v>
      </c>
      <c r="L340" s="10">
        <v>47.873456840933599</v>
      </c>
      <c r="M340" s="10">
        <v>48.382420925500298</v>
      </c>
      <c r="O340" s="10">
        <v>337</v>
      </c>
      <c r="P340" s="10">
        <v>48.071937597125597</v>
      </c>
      <c r="Q340" s="10">
        <v>48.028312888763999</v>
      </c>
      <c r="R340" s="10">
        <v>0.11391267309679499</v>
      </c>
      <c r="S340" s="10">
        <v>47.793007423705703</v>
      </c>
      <c r="T340" s="10">
        <v>48.237489480872803</v>
      </c>
    </row>
    <row r="341" spans="1:20">
      <c r="A341" s="10">
        <v>338</v>
      </c>
      <c r="B341" s="10">
        <v>99.413833917887999</v>
      </c>
      <c r="C341" s="10">
        <v>98.965484550576704</v>
      </c>
      <c r="D341" s="10">
        <v>2.12719367574838E-2</v>
      </c>
      <c r="E341" s="10">
        <v>98.909680475655193</v>
      </c>
      <c r="F341" s="10">
        <v>98.979382794850906</v>
      </c>
      <c r="H341" s="10">
        <v>338</v>
      </c>
      <c r="I341" s="10">
        <v>99.413833917887999</v>
      </c>
      <c r="J341" s="10">
        <v>99.390630287134101</v>
      </c>
      <c r="K341" s="10">
        <v>0.14015534875578001</v>
      </c>
      <c r="L341" s="10">
        <v>99.126955283866707</v>
      </c>
      <c r="M341" s="10">
        <v>99.604875351457594</v>
      </c>
      <c r="O341" s="10">
        <v>338</v>
      </c>
      <c r="P341" s="10">
        <v>99.413833917887999</v>
      </c>
      <c r="Q341" s="10">
        <v>99.178057418856199</v>
      </c>
      <c r="R341" s="10">
        <v>7.0990673157395101E-2</v>
      </c>
      <c r="S341" s="10">
        <v>99.028426944997406</v>
      </c>
      <c r="T341" s="10">
        <v>99.2921290731542</v>
      </c>
    </row>
    <row r="342" spans="1:20">
      <c r="A342" s="10">
        <v>339</v>
      </c>
      <c r="B342" s="10">
        <v>84.110734420380794</v>
      </c>
      <c r="C342" s="10">
        <v>84.042865714601902</v>
      </c>
      <c r="D342" s="10">
        <v>0.19923969847227799</v>
      </c>
      <c r="E342" s="10">
        <v>83.649116980233401</v>
      </c>
      <c r="F342" s="10">
        <v>84.561311163792396</v>
      </c>
      <c r="H342" s="10">
        <v>339</v>
      </c>
      <c r="I342" s="10">
        <v>84.110734420380794</v>
      </c>
      <c r="J342" s="10">
        <v>84.086852772974495</v>
      </c>
      <c r="K342" s="10">
        <v>0.190392756754626</v>
      </c>
      <c r="L342" s="10">
        <v>84.023844053578202</v>
      </c>
      <c r="M342" s="10">
        <v>84.634112874501199</v>
      </c>
      <c r="O342" s="10">
        <v>339</v>
      </c>
      <c r="P342" s="10">
        <v>84.110734420380794</v>
      </c>
      <c r="Q342" s="10">
        <v>84.064859243787595</v>
      </c>
      <c r="R342" s="10">
        <v>0.13726017313043101</v>
      </c>
      <c r="S342" s="10">
        <v>83.837285944226807</v>
      </c>
      <c r="T342" s="10">
        <v>84.3334838254153</v>
      </c>
    </row>
    <row r="343" spans="1:20">
      <c r="A343" s="10">
        <v>340</v>
      </c>
      <c r="B343" s="10">
        <v>95.588028392792197</v>
      </c>
      <c r="C343" s="10">
        <v>95.644880796570504</v>
      </c>
      <c r="D343" s="10">
        <v>0.19992936194958699</v>
      </c>
      <c r="E343" s="10">
        <v>95.480528299441602</v>
      </c>
      <c r="F343" s="10">
        <v>96.244665213418401</v>
      </c>
      <c r="H343" s="10">
        <v>340</v>
      </c>
      <c r="I343" s="10">
        <v>95.588028392792197</v>
      </c>
      <c r="J343" s="10">
        <v>95.591158716319796</v>
      </c>
      <c r="K343" s="10">
        <v>0.155804468470082</v>
      </c>
      <c r="L343" s="10">
        <v>95.382090871376903</v>
      </c>
      <c r="M343" s="10">
        <v>95.813012835320606</v>
      </c>
      <c r="O343" s="10">
        <v>340</v>
      </c>
      <c r="P343" s="10">
        <v>95.588028392792197</v>
      </c>
      <c r="Q343" s="10">
        <v>95.618019756445307</v>
      </c>
      <c r="R343" s="10">
        <v>0.128184226569138</v>
      </c>
      <c r="S343" s="10">
        <v>95.435613516146205</v>
      </c>
      <c r="T343" s="10">
        <v>95.897139092710802</v>
      </c>
    </row>
    <row r="344" spans="1:20">
      <c r="A344" s="10">
        <v>341</v>
      </c>
      <c r="B344" s="10">
        <v>85.774312161789595</v>
      </c>
      <c r="C344" s="10">
        <v>85.7113805544803</v>
      </c>
      <c r="D344" s="10">
        <v>0.15293127479426599</v>
      </c>
      <c r="E344" s="10">
        <v>85.530880889780605</v>
      </c>
      <c r="F344" s="10">
        <v>86.020015259077297</v>
      </c>
      <c r="H344" s="10">
        <v>341</v>
      </c>
      <c r="I344" s="10">
        <v>85.774312161789595</v>
      </c>
      <c r="J344" s="10">
        <v>85.823664509706305</v>
      </c>
      <c r="K344" s="10">
        <v>0.12063981516226201</v>
      </c>
      <c r="L344" s="10">
        <v>85.742727743820097</v>
      </c>
      <c r="M344" s="10">
        <v>86.047675721016503</v>
      </c>
      <c r="O344" s="10">
        <v>341</v>
      </c>
      <c r="P344" s="10">
        <v>85.774312161789595</v>
      </c>
      <c r="Q344" s="10">
        <v>85.767522532094105</v>
      </c>
      <c r="R344" s="10">
        <v>9.7624460553420694E-2</v>
      </c>
      <c r="S344" s="10">
        <v>85.636804316800394</v>
      </c>
      <c r="T344" s="10">
        <v>85.923691296047593</v>
      </c>
    </row>
    <row r="345" spans="1:20">
      <c r="A345" s="10">
        <v>342</v>
      </c>
      <c r="B345" s="10">
        <v>74.310643163339194</v>
      </c>
      <c r="C345" s="10">
        <v>74.238601217967201</v>
      </c>
      <c r="D345" s="10">
        <v>0.219819881271682</v>
      </c>
      <c r="E345" s="10">
        <v>74.008219284549497</v>
      </c>
      <c r="F345" s="10">
        <v>74.455412026729903</v>
      </c>
      <c r="H345" s="10">
        <v>342</v>
      </c>
      <c r="I345" s="10">
        <v>74.310643163339194</v>
      </c>
      <c r="J345" s="10">
        <v>74.297007426713193</v>
      </c>
      <c r="K345" s="10">
        <v>0.187778591054895</v>
      </c>
      <c r="L345" s="10">
        <v>74.123246633397102</v>
      </c>
      <c r="M345" s="10">
        <v>74.518249148680894</v>
      </c>
      <c r="O345" s="10">
        <v>342</v>
      </c>
      <c r="P345" s="10">
        <v>74.310643163339194</v>
      </c>
      <c r="Q345" s="10">
        <v>74.267804322340396</v>
      </c>
      <c r="R345" s="10">
        <v>0.142481868684178</v>
      </c>
      <c r="S345" s="10">
        <v>74.0657329589733</v>
      </c>
      <c r="T345" s="10">
        <v>74.483751276799794</v>
      </c>
    </row>
    <row r="346" spans="1:20">
      <c r="A346" s="10">
        <v>343</v>
      </c>
      <c r="B346" s="10">
        <v>91.096800926966196</v>
      </c>
      <c r="C346" s="10">
        <v>91.039060032157295</v>
      </c>
      <c r="D346" s="10">
        <v>0.222964463105807</v>
      </c>
      <c r="E346" s="10">
        <v>90.845325554100896</v>
      </c>
      <c r="F346" s="10">
        <v>91.544336203495106</v>
      </c>
      <c r="H346" s="10">
        <v>343</v>
      </c>
      <c r="I346" s="10">
        <v>91.096800926966196</v>
      </c>
      <c r="J346" s="10">
        <v>91.067696371186997</v>
      </c>
      <c r="K346" s="10">
        <v>0.18823214175663799</v>
      </c>
      <c r="L346" s="10">
        <v>90.520736096049404</v>
      </c>
      <c r="M346" s="10">
        <v>91.213690647808505</v>
      </c>
      <c r="O346" s="10">
        <v>343</v>
      </c>
      <c r="P346" s="10">
        <v>91.096800926966196</v>
      </c>
      <c r="Q346" s="10">
        <v>91.053378201672501</v>
      </c>
      <c r="R346" s="10">
        <v>0.14759008782003899</v>
      </c>
      <c r="S346" s="10">
        <v>90.684893709550593</v>
      </c>
      <c r="T346" s="10">
        <v>91.345996487133405</v>
      </c>
    </row>
    <row r="347" spans="1:20">
      <c r="A347" s="10">
        <v>344</v>
      </c>
      <c r="B347" s="10">
        <v>75.058655597338898</v>
      </c>
      <c r="C347" s="10">
        <v>75.176207058123197</v>
      </c>
      <c r="D347" s="10">
        <v>0.18541596760991</v>
      </c>
      <c r="E347" s="10">
        <v>74.665280884457204</v>
      </c>
      <c r="F347" s="10">
        <v>75.402685894563703</v>
      </c>
      <c r="H347" s="10">
        <v>344</v>
      </c>
      <c r="I347" s="10">
        <v>75.058655597338898</v>
      </c>
      <c r="J347" s="10">
        <v>75.066660934711805</v>
      </c>
      <c r="K347" s="10">
        <v>0.17424724845652501</v>
      </c>
      <c r="L347" s="10">
        <v>74.784847604328803</v>
      </c>
      <c r="M347" s="10">
        <v>75.534980402030897</v>
      </c>
      <c r="O347" s="10">
        <v>344</v>
      </c>
      <c r="P347" s="10">
        <v>75.058655597338898</v>
      </c>
      <c r="Q347" s="10">
        <v>75.121433996417906</v>
      </c>
      <c r="R347" s="10">
        <v>0.124706456754328</v>
      </c>
      <c r="S347" s="10">
        <v>74.878019629821907</v>
      </c>
      <c r="T347" s="10">
        <v>75.424835552527895</v>
      </c>
    </row>
    <row r="348" spans="1:20">
      <c r="A348" s="10">
        <v>345</v>
      </c>
      <c r="B348" s="10">
        <v>44.4135986814929</v>
      </c>
      <c r="C348" s="10">
        <v>41.7994642698078</v>
      </c>
      <c r="D348" s="10">
        <v>1.1626750652544799</v>
      </c>
      <c r="E348" s="10">
        <v>41.136634469509502</v>
      </c>
      <c r="F348" s="10">
        <v>45.134151693435797</v>
      </c>
      <c r="H348" s="10">
        <v>345</v>
      </c>
      <c r="I348" s="10">
        <v>44.4135986814929</v>
      </c>
      <c r="J348" s="10">
        <v>44.400373433268001</v>
      </c>
      <c r="K348" s="10">
        <v>0.141337562782265</v>
      </c>
      <c r="L348" s="10">
        <v>44.301155001963501</v>
      </c>
      <c r="M348" s="10">
        <v>44.793769082893</v>
      </c>
      <c r="O348" s="10">
        <v>345</v>
      </c>
      <c r="P348" s="10">
        <v>44.4135986814929</v>
      </c>
      <c r="Q348" s="10">
        <v>43.0999188515379</v>
      </c>
      <c r="R348" s="10">
        <v>0.58652244681732701</v>
      </c>
      <c r="S348" s="10">
        <v>42.742348709801398</v>
      </c>
      <c r="T348" s="10">
        <v>44.7678052725201</v>
      </c>
    </row>
    <row r="349" spans="1:20">
      <c r="A349" s="10">
        <v>346</v>
      </c>
      <c r="B349" s="10">
        <v>51.819826476924298</v>
      </c>
      <c r="C349" s="10">
        <v>52.043940778828599</v>
      </c>
      <c r="D349" s="10">
        <v>0.24043118442876901</v>
      </c>
      <c r="E349" s="10">
        <v>51.398485377911697</v>
      </c>
      <c r="F349" s="10">
        <v>52.292913380101602</v>
      </c>
      <c r="H349" s="10">
        <v>346</v>
      </c>
      <c r="I349" s="10">
        <v>51.819826476924298</v>
      </c>
      <c r="J349" s="10">
        <v>51.786789297781603</v>
      </c>
      <c r="K349" s="10">
        <v>0.20170255115954999</v>
      </c>
      <c r="L349" s="10">
        <v>51.562440669447298</v>
      </c>
      <c r="M349" s="10">
        <v>52.2950342802325</v>
      </c>
      <c r="O349" s="10">
        <v>346</v>
      </c>
      <c r="P349" s="10">
        <v>51.819826476924298</v>
      </c>
      <c r="Q349" s="10">
        <v>51.915365038305097</v>
      </c>
      <c r="R349" s="10">
        <v>0.159323032241728</v>
      </c>
      <c r="S349" s="10">
        <v>51.584531897131001</v>
      </c>
      <c r="T349" s="10">
        <v>52.2723421194503</v>
      </c>
    </row>
    <row r="350" spans="1:20">
      <c r="A350" s="10">
        <v>347</v>
      </c>
      <c r="B350" s="10">
        <v>49.809054687847599</v>
      </c>
      <c r="C350" s="10">
        <v>49.816255621910202</v>
      </c>
      <c r="D350" s="10">
        <v>0.13141939628781199</v>
      </c>
      <c r="E350" s="10">
        <v>49.506886353795799</v>
      </c>
      <c r="F350" s="10">
        <v>49.940550375131501</v>
      </c>
      <c r="H350" s="10">
        <v>347</v>
      </c>
      <c r="I350" s="10">
        <v>49.809054687847599</v>
      </c>
      <c r="J350" s="10">
        <v>49.817031197567999</v>
      </c>
      <c r="K350" s="10">
        <v>9.2396121056115693E-2</v>
      </c>
      <c r="L350" s="10">
        <v>49.659623713131701</v>
      </c>
      <c r="M350" s="10">
        <v>49.919353071902698</v>
      </c>
      <c r="O350" s="10">
        <v>347</v>
      </c>
      <c r="P350" s="10">
        <v>49.809054687847599</v>
      </c>
      <c r="Q350" s="10">
        <v>49.816643409738802</v>
      </c>
      <c r="R350" s="10">
        <v>7.9432828096980296E-2</v>
      </c>
      <c r="S350" s="10">
        <v>49.675701614380301</v>
      </c>
      <c r="T350" s="10">
        <v>49.9259966229884</v>
      </c>
    </row>
    <row r="351" spans="1:20">
      <c r="A351" s="10">
        <v>348</v>
      </c>
      <c r="B351" s="10">
        <v>57.464290047959899</v>
      </c>
      <c r="C351" s="10">
        <v>57.539690368520702</v>
      </c>
      <c r="D351" s="10">
        <v>0.22010342321979301</v>
      </c>
      <c r="E351" s="10">
        <v>57.159378145464501</v>
      </c>
      <c r="F351" s="10">
        <v>58.094984787951802</v>
      </c>
      <c r="H351" s="10">
        <v>348</v>
      </c>
      <c r="I351" s="10">
        <v>57.464290047959899</v>
      </c>
      <c r="J351" s="10">
        <v>57.366037609039502</v>
      </c>
      <c r="K351" s="10">
        <v>0.239750937841822</v>
      </c>
      <c r="L351" s="10">
        <v>57.233099762699403</v>
      </c>
      <c r="M351" s="10">
        <v>58.044914801158697</v>
      </c>
      <c r="O351" s="10">
        <v>348</v>
      </c>
      <c r="P351" s="10">
        <v>57.464290047959899</v>
      </c>
      <c r="Q351" s="10">
        <v>57.4528639887804</v>
      </c>
      <c r="R351" s="10">
        <v>0.16532279837584399</v>
      </c>
      <c r="S351" s="10">
        <v>57.226469698884898</v>
      </c>
      <c r="T351" s="10">
        <v>57.771539229574103</v>
      </c>
    </row>
    <row r="352" spans="1:20">
      <c r="A352" s="10">
        <v>349</v>
      </c>
      <c r="B352" s="10">
        <v>65.823731777681004</v>
      </c>
      <c r="C352" s="10">
        <v>65.884923888706197</v>
      </c>
      <c r="D352" s="10">
        <v>0.11458589757223001</v>
      </c>
      <c r="E352" s="10">
        <v>65.854516198056402</v>
      </c>
      <c r="F352" s="10">
        <v>66.210863136212893</v>
      </c>
      <c r="H352" s="10">
        <v>349</v>
      </c>
      <c r="I352" s="10">
        <v>65.823731777681004</v>
      </c>
      <c r="J352" s="10">
        <v>65.893905933721996</v>
      </c>
      <c r="K352" s="10">
        <v>0.11397267623108299</v>
      </c>
      <c r="L352" s="10">
        <v>65.842318237376304</v>
      </c>
      <c r="M352" s="10">
        <v>66.091388712073297</v>
      </c>
      <c r="O352" s="10">
        <v>349</v>
      </c>
      <c r="P352" s="10">
        <v>65.823731777681004</v>
      </c>
      <c r="Q352" s="10">
        <v>65.889414911214502</v>
      </c>
      <c r="R352" s="10">
        <v>8.0831902694730895E-2</v>
      </c>
      <c r="S352" s="10">
        <v>65.846743387588901</v>
      </c>
      <c r="T352" s="10">
        <v>66.095104571482906</v>
      </c>
    </row>
    <row r="353" spans="1:20">
      <c r="A353" s="10">
        <v>350</v>
      </c>
      <c r="B353" s="10">
        <v>76.141203393720502</v>
      </c>
      <c r="C353" s="10">
        <v>76.236831029714395</v>
      </c>
      <c r="D353" s="10">
        <v>0.18316619168079001</v>
      </c>
      <c r="E353" s="10">
        <v>76.106162041297594</v>
      </c>
      <c r="F353" s="10">
        <v>76.823710668413597</v>
      </c>
      <c r="H353" s="10">
        <v>350</v>
      </c>
      <c r="I353" s="10">
        <v>76.141203393720502</v>
      </c>
      <c r="J353" s="10">
        <v>76.117058223312</v>
      </c>
      <c r="K353" s="10">
        <v>0.21139175046752601</v>
      </c>
      <c r="L353" s="10">
        <v>75.564310110902397</v>
      </c>
      <c r="M353" s="10">
        <v>76.661685389807303</v>
      </c>
      <c r="O353" s="10">
        <v>350</v>
      </c>
      <c r="P353" s="10">
        <v>76.141203393720502</v>
      </c>
      <c r="Q353" s="10">
        <v>76.176944626513304</v>
      </c>
      <c r="R353" s="10">
        <v>0.14314322899749499</v>
      </c>
      <c r="S353" s="10">
        <v>75.887933932979394</v>
      </c>
      <c r="T353" s="10">
        <v>76.521313004945398</v>
      </c>
    </row>
    <row r="354" spans="1:20">
      <c r="A354" s="10">
        <v>351</v>
      </c>
      <c r="B354" s="10">
        <v>54.629544972502799</v>
      </c>
      <c r="C354" s="10">
        <v>54.613695254122703</v>
      </c>
      <c r="D354" s="10">
        <v>0.125950922264183</v>
      </c>
      <c r="E354" s="10">
        <v>54.3331015771994</v>
      </c>
      <c r="F354" s="10">
        <v>55.109648669107003</v>
      </c>
      <c r="H354" s="10">
        <v>351</v>
      </c>
      <c r="I354" s="10">
        <v>54.629544972502799</v>
      </c>
      <c r="J354" s="10">
        <v>54.649061536997699</v>
      </c>
      <c r="K354" s="10">
        <v>0.26451679648753301</v>
      </c>
      <c r="L354" s="10">
        <v>54.169263690528901</v>
      </c>
      <c r="M354" s="10">
        <v>54.880015373108897</v>
      </c>
      <c r="O354" s="10">
        <v>351</v>
      </c>
      <c r="P354" s="10">
        <v>54.629544972502799</v>
      </c>
      <c r="Q354" s="10">
        <v>54.631378395560397</v>
      </c>
      <c r="R354" s="10">
        <v>0.14699769424749201</v>
      </c>
      <c r="S354" s="10">
        <v>54.388566448830097</v>
      </c>
      <c r="T354" s="10">
        <v>54.947537194486003</v>
      </c>
    </row>
    <row r="355" spans="1:20">
      <c r="A355" s="10">
        <v>352</v>
      </c>
      <c r="B355" s="10">
        <v>79.591653576062399</v>
      </c>
      <c r="C355" s="10">
        <v>79.571036078370497</v>
      </c>
      <c r="D355" s="10">
        <v>0.17635928117669999</v>
      </c>
      <c r="E355" s="10">
        <v>79.382353800841301</v>
      </c>
      <c r="F355" s="10">
        <v>79.8980894534714</v>
      </c>
      <c r="H355" s="10">
        <v>352</v>
      </c>
      <c r="I355" s="10">
        <v>79.591653576062399</v>
      </c>
      <c r="J355" s="10">
        <v>79.593811212493605</v>
      </c>
      <c r="K355" s="10">
        <v>0.165275330270267</v>
      </c>
      <c r="L355" s="10">
        <v>79.205027903382998</v>
      </c>
      <c r="M355" s="10">
        <v>79.927325559889795</v>
      </c>
      <c r="O355" s="10">
        <v>352</v>
      </c>
      <c r="P355" s="10">
        <v>79.591653576062399</v>
      </c>
      <c r="Q355" s="10">
        <v>79.582423645432101</v>
      </c>
      <c r="R355" s="10">
        <v>0.122247131473311</v>
      </c>
      <c r="S355" s="10">
        <v>79.302266486498297</v>
      </c>
      <c r="T355" s="10">
        <v>79.807310565590598</v>
      </c>
    </row>
    <row r="356" spans="1:20">
      <c r="A356" s="10">
        <v>353</v>
      </c>
      <c r="B356" s="10">
        <v>51.566481599291201</v>
      </c>
      <c r="C356" s="10">
        <v>51.6098362186207</v>
      </c>
      <c r="D356" s="10">
        <v>0.29010665272715802</v>
      </c>
      <c r="E356" s="10">
        <v>51.2172854672353</v>
      </c>
      <c r="F356" s="10">
        <v>52.1399677328641</v>
      </c>
      <c r="H356" s="10">
        <v>353</v>
      </c>
      <c r="I356" s="10">
        <v>51.566481599291201</v>
      </c>
      <c r="J356" s="10">
        <v>51.541243412703302</v>
      </c>
      <c r="K356" s="10">
        <v>0.155012775948485</v>
      </c>
      <c r="L356" s="10">
        <v>51.357553365190903</v>
      </c>
      <c r="M356" s="10">
        <v>51.766969536096703</v>
      </c>
      <c r="O356" s="10">
        <v>353</v>
      </c>
      <c r="P356" s="10">
        <v>51.566481599291201</v>
      </c>
      <c r="Q356" s="10">
        <v>51.575539815662403</v>
      </c>
      <c r="R356" s="10">
        <v>0.16173752356205301</v>
      </c>
      <c r="S356" s="10">
        <v>51.291801032040198</v>
      </c>
      <c r="T356" s="10">
        <v>51.848486867099602</v>
      </c>
    </row>
    <row r="357" spans="1:20">
      <c r="A357" s="10">
        <v>354</v>
      </c>
      <c r="B357" s="10">
        <v>58.233932400033702</v>
      </c>
      <c r="C357" s="10">
        <v>58.225110713292601</v>
      </c>
      <c r="D357" s="10">
        <v>0.25662806148018502</v>
      </c>
      <c r="E357" s="10">
        <v>57.911078991377799</v>
      </c>
      <c r="F357" s="10">
        <v>58.7483613918617</v>
      </c>
      <c r="H357" s="10">
        <v>354</v>
      </c>
      <c r="I357" s="10">
        <v>58.233932400033702</v>
      </c>
      <c r="J357" s="10">
        <v>58.184283802303099</v>
      </c>
      <c r="K357" s="10">
        <v>0.23383461834873101</v>
      </c>
      <c r="L357" s="10">
        <v>58.054676113293397</v>
      </c>
      <c r="M357" s="10">
        <v>58.677725454586103</v>
      </c>
      <c r="O357" s="10">
        <v>354</v>
      </c>
      <c r="P357" s="10">
        <v>58.233932400033702</v>
      </c>
      <c r="Q357" s="10">
        <v>58.204697257797903</v>
      </c>
      <c r="R357" s="10">
        <v>0.17374946370972999</v>
      </c>
      <c r="S357" s="10">
        <v>57.991267607469098</v>
      </c>
      <c r="T357" s="10">
        <v>58.707738743282597</v>
      </c>
    </row>
    <row r="358" spans="1:20">
      <c r="A358" s="10">
        <v>355</v>
      </c>
      <c r="B358" s="10">
        <v>97.760002297569898</v>
      </c>
      <c r="C358" s="10">
        <v>98.143053493341199</v>
      </c>
      <c r="D358" s="10">
        <v>0.51172200499890097</v>
      </c>
      <c r="E358" s="10">
        <v>97.195726677967798</v>
      </c>
      <c r="F358" s="10">
        <v>98.470455837654796</v>
      </c>
      <c r="H358" s="10">
        <v>355</v>
      </c>
      <c r="I358" s="10">
        <v>97.760002297569898</v>
      </c>
      <c r="J358" s="10">
        <v>97.776493995152606</v>
      </c>
      <c r="K358" s="10">
        <v>0.1647516902009</v>
      </c>
      <c r="L358" s="10">
        <v>97.355300341738598</v>
      </c>
      <c r="M358" s="10">
        <v>97.992202242343197</v>
      </c>
      <c r="O358" s="10">
        <v>355</v>
      </c>
      <c r="P358" s="10">
        <v>97.760002297569898</v>
      </c>
      <c r="Q358" s="10">
        <v>97.959773744246405</v>
      </c>
      <c r="R358" s="10">
        <v>0.27021291903809702</v>
      </c>
      <c r="S358" s="10">
        <v>97.391801272902498</v>
      </c>
      <c r="T358" s="10">
        <v>98.221528996515005</v>
      </c>
    </row>
    <row r="359" spans="1:20">
      <c r="A359" s="10">
        <v>356</v>
      </c>
      <c r="B359" s="10">
        <v>98.940737714303197</v>
      </c>
      <c r="C359" s="10">
        <v>98.836224960517299</v>
      </c>
      <c r="D359" s="10">
        <v>3.80442016662111E-2</v>
      </c>
      <c r="E359" s="10">
        <v>98.783462182107399</v>
      </c>
      <c r="F359" s="10">
        <v>98.878174315946794</v>
      </c>
      <c r="H359" s="10">
        <v>356</v>
      </c>
      <c r="I359" s="10">
        <v>98.940737714303197</v>
      </c>
      <c r="J359" s="10">
        <v>98.940706833396703</v>
      </c>
      <c r="K359" s="10">
        <v>0.16906910560628199</v>
      </c>
      <c r="L359" s="10">
        <v>98.453646688144502</v>
      </c>
      <c r="M359" s="10">
        <v>99.299604739324806</v>
      </c>
      <c r="O359" s="10">
        <v>356</v>
      </c>
      <c r="P359" s="10">
        <v>98.940737714303197</v>
      </c>
      <c r="Q359" s="10">
        <v>98.8884658969573</v>
      </c>
      <c r="R359" s="10">
        <v>8.6199300110541402E-2</v>
      </c>
      <c r="S359" s="10">
        <v>98.664805256671301</v>
      </c>
      <c r="T359" s="10">
        <v>99.047089736353996</v>
      </c>
    </row>
    <row r="360" spans="1:20">
      <c r="A360" s="10">
        <v>357</v>
      </c>
      <c r="B360" s="10">
        <v>42.635725437864401</v>
      </c>
      <c r="C360" s="10">
        <v>42.240647445118299</v>
      </c>
      <c r="D360" s="10">
        <v>5.1098944099199399E-2</v>
      </c>
      <c r="E360" s="10">
        <v>42.160140605061102</v>
      </c>
      <c r="F360" s="10">
        <v>42.300342891529702</v>
      </c>
      <c r="H360" s="10">
        <v>357</v>
      </c>
      <c r="I360" s="10">
        <v>42.635725437864401</v>
      </c>
      <c r="J360" s="10">
        <v>42.532159777125301</v>
      </c>
      <c r="K360" s="10">
        <v>9.3859303992230497E-2</v>
      </c>
      <c r="L360" s="10">
        <v>42.491956894485902</v>
      </c>
      <c r="M360" s="10">
        <v>43.095611713474703</v>
      </c>
      <c r="O360" s="10">
        <v>357</v>
      </c>
      <c r="P360" s="10">
        <v>42.635725437864401</v>
      </c>
      <c r="Q360" s="10">
        <v>42.3864036111218</v>
      </c>
      <c r="R360" s="10">
        <v>5.4514957711457E-2</v>
      </c>
      <c r="S360" s="10">
        <v>42.326048749773499</v>
      </c>
      <c r="T360" s="10">
        <v>42.630392041956803</v>
      </c>
    </row>
    <row r="361" spans="1:20">
      <c r="A361" s="10">
        <v>358</v>
      </c>
      <c r="B361" s="10">
        <v>98.814946478347295</v>
      </c>
      <c r="C361" s="10">
        <v>98.766716600770494</v>
      </c>
      <c r="D361" s="10">
        <v>6.5116747245953996E-3</v>
      </c>
      <c r="E361" s="10">
        <v>98.746526097417103</v>
      </c>
      <c r="F361" s="10">
        <v>98.768951378358295</v>
      </c>
      <c r="H361" s="10">
        <v>358</v>
      </c>
      <c r="I361" s="10">
        <v>98.814946478347295</v>
      </c>
      <c r="J361" s="10">
        <v>98.792610177696403</v>
      </c>
      <c r="K361" s="10">
        <v>0.19006134407470399</v>
      </c>
      <c r="L361" s="10">
        <v>98.418561563182607</v>
      </c>
      <c r="M361" s="10">
        <v>99.161895680407397</v>
      </c>
      <c r="O361" s="10">
        <v>358</v>
      </c>
      <c r="P361" s="10">
        <v>98.814946478347295</v>
      </c>
      <c r="Q361" s="10">
        <v>98.779663389234798</v>
      </c>
      <c r="R361" s="10">
        <v>9.51110987073715E-2</v>
      </c>
      <c r="S361" s="10">
        <v>98.582543830299798</v>
      </c>
      <c r="T361" s="10">
        <v>98.957375715196704</v>
      </c>
    </row>
    <row r="362" spans="1:20">
      <c r="A362" s="10">
        <v>359</v>
      </c>
      <c r="B362" s="10">
        <v>88.236876234261999</v>
      </c>
      <c r="C362" s="10">
        <v>88.209216314087499</v>
      </c>
      <c r="D362" s="10">
        <v>0.188439359903738</v>
      </c>
      <c r="E362" s="10">
        <v>88.021650540071704</v>
      </c>
      <c r="F362" s="10">
        <v>88.614166621497603</v>
      </c>
      <c r="H362" s="10">
        <v>359</v>
      </c>
      <c r="I362" s="10">
        <v>88.236876234261999</v>
      </c>
      <c r="J362" s="10">
        <v>88.246872533078204</v>
      </c>
      <c r="K362" s="10">
        <v>0.183841799445497</v>
      </c>
      <c r="L362" s="10">
        <v>88.055267957632196</v>
      </c>
      <c r="M362" s="10">
        <v>88.658825759380207</v>
      </c>
      <c r="O362" s="10">
        <v>359</v>
      </c>
      <c r="P362" s="10">
        <v>88.236876234261999</v>
      </c>
      <c r="Q362" s="10">
        <v>88.228044423582006</v>
      </c>
      <c r="R362" s="10">
        <v>0.13460008837592599</v>
      </c>
      <c r="S362" s="10">
        <v>88.043241625154707</v>
      </c>
      <c r="T362" s="10">
        <v>88.462758348289796</v>
      </c>
    </row>
    <row r="363" spans="1:20">
      <c r="A363" s="10">
        <v>360</v>
      </c>
      <c r="B363" s="10">
        <v>76.393684946018894</v>
      </c>
      <c r="C363" s="10">
        <v>76.446773213867502</v>
      </c>
      <c r="D363" s="10">
        <v>0.24595854434990799</v>
      </c>
      <c r="E363" s="10">
        <v>76.019871948391398</v>
      </c>
      <c r="F363" s="10">
        <v>76.764171604521806</v>
      </c>
      <c r="H363" s="10">
        <v>360</v>
      </c>
      <c r="I363" s="10">
        <v>76.393684946018894</v>
      </c>
      <c r="J363" s="10">
        <v>76.410823522700099</v>
      </c>
      <c r="K363" s="10">
        <v>0.30103548965909999</v>
      </c>
      <c r="L363" s="10">
        <v>76.028135149978098</v>
      </c>
      <c r="M363" s="10">
        <v>76.815993443330299</v>
      </c>
      <c r="O363" s="10">
        <v>360</v>
      </c>
      <c r="P363" s="10">
        <v>76.393684946018894</v>
      </c>
      <c r="Q363" s="10">
        <v>76.428798368283495</v>
      </c>
      <c r="R363" s="10">
        <v>0.19633618905945299</v>
      </c>
      <c r="S363" s="10">
        <v>76.030324546715804</v>
      </c>
      <c r="T363" s="10">
        <v>76.694350293408405</v>
      </c>
    </row>
    <row r="364" spans="1:20">
      <c r="A364" s="10">
        <v>361</v>
      </c>
      <c r="B364" s="10">
        <v>79.025043397598907</v>
      </c>
      <c r="C364" s="10">
        <v>79.055845091195394</v>
      </c>
      <c r="D364" s="10">
        <v>0.25407652060890901</v>
      </c>
      <c r="E364" s="10">
        <v>78.722969161047104</v>
      </c>
      <c r="F364" s="10">
        <v>79.428862061746599</v>
      </c>
      <c r="H364" s="10">
        <v>361</v>
      </c>
      <c r="I364" s="10">
        <v>79.025043397598907</v>
      </c>
      <c r="J364" s="10">
        <v>79.053751299740298</v>
      </c>
      <c r="K364" s="10">
        <v>0.17227212748712101</v>
      </c>
      <c r="L364" s="10">
        <v>78.8842594179728</v>
      </c>
      <c r="M364" s="10">
        <v>79.549020146621302</v>
      </c>
      <c r="O364" s="10">
        <v>361</v>
      </c>
      <c r="P364" s="10">
        <v>79.025043397598907</v>
      </c>
      <c r="Q364" s="10">
        <v>79.054798195467598</v>
      </c>
      <c r="R364" s="10">
        <v>0.155113559679493</v>
      </c>
      <c r="S364" s="10">
        <v>78.803614289509994</v>
      </c>
      <c r="T364" s="10">
        <v>79.332300387550703</v>
      </c>
    </row>
    <row r="365" spans="1:20">
      <c r="A365" s="10">
        <v>362</v>
      </c>
      <c r="B365" s="10">
        <v>80.553275221616403</v>
      </c>
      <c r="C365" s="10">
        <v>80.474981589376497</v>
      </c>
      <c r="D365" s="10">
        <v>0.193699208027096</v>
      </c>
      <c r="E365" s="10">
        <v>80.152629830051595</v>
      </c>
      <c r="F365" s="10">
        <v>80.916077052729094</v>
      </c>
      <c r="H365" s="10">
        <v>362</v>
      </c>
      <c r="I365" s="10">
        <v>80.553275221616403</v>
      </c>
      <c r="J365" s="10">
        <v>80.604942396211001</v>
      </c>
      <c r="K365" s="10">
        <v>0.191039932862161</v>
      </c>
      <c r="L365" s="10">
        <v>79.934274924942201</v>
      </c>
      <c r="M365" s="10">
        <v>81.045946618017595</v>
      </c>
      <c r="O365" s="10">
        <v>362</v>
      </c>
      <c r="P365" s="10">
        <v>80.553275221616403</v>
      </c>
      <c r="Q365" s="10">
        <v>80.539961992793707</v>
      </c>
      <c r="R365" s="10">
        <v>0.138026218464358</v>
      </c>
      <c r="S365" s="10">
        <v>80.235845875004202</v>
      </c>
      <c r="T365" s="10">
        <v>80.795907378630005</v>
      </c>
    </row>
    <row r="366" spans="1:20">
      <c r="A366" s="10">
        <v>363</v>
      </c>
      <c r="B366" s="10">
        <v>95.827828379579998</v>
      </c>
      <c r="C366" s="10">
        <v>95.980440391987202</v>
      </c>
      <c r="D366" s="10">
        <v>0.25008634923106599</v>
      </c>
      <c r="E366" s="10">
        <v>95.582040847947994</v>
      </c>
      <c r="F366" s="10">
        <v>96.280614615308806</v>
      </c>
      <c r="H366" s="10">
        <v>363</v>
      </c>
      <c r="I366" s="10">
        <v>95.827828379579998</v>
      </c>
      <c r="J366" s="10">
        <v>95.828944016032594</v>
      </c>
      <c r="K366" s="10">
        <v>0.19905808033380301</v>
      </c>
      <c r="L366" s="10">
        <v>95.4746004515154</v>
      </c>
      <c r="M366" s="10">
        <v>96.240601047968994</v>
      </c>
      <c r="O366" s="10">
        <v>363</v>
      </c>
      <c r="P366" s="10">
        <v>95.827828379579998</v>
      </c>
      <c r="Q366" s="10">
        <v>95.904692204009805</v>
      </c>
      <c r="R366" s="10">
        <v>0.15815909399792699</v>
      </c>
      <c r="S366" s="10">
        <v>95.618202603066393</v>
      </c>
      <c r="T366" s="10">
        <v>96.260253931835393</v>
      </c>
    </row>
    <row r="367" spans="1:20">
      <c r="A367" s="10">
        <v>364</v>
      </c>
      <c r="B367" s="10">
        <v>87.9997856871707</v>
      </c>
      <c r="C367" s="10">
        <v>88.0445747498744</v>
      </c>
      <c r="D367" s="10">
        <v>0.20147649832570999</v>
      </c>
      <c r="E367" s="10">
        <v>87.512394810492097</v>
      </c>
      <c r="F367" s="10">
        <v>88.320359378471395</v>
      </c>
      <c r="H367" s="10">
        <v>364</v>
      </c>
      <c r="I367" s="10">
        <v>87.9997856871707</v>
      </c>
      <c r="J367" s="10">
        <v>87.986436374772794</v>
      </c>
      <c r="K367" s="10">
        <v>0.200763481788649</v>
      </c>
      <c r="L367" s="10">
        <v>87.508085197078898</v>
      </c>
      <c r="M367" s="10">
        <v>88.165113840614893</v>
      </c>
      <c r="O367" s="10">
        <v>364</v>
      </c>
      <c r="P367" s="10">
        <v>87.9997856871707</v>
      </c>
      <c r="Q367" s="10">
        <v>88.015505562324606</v>
      </c>
      <c r="R367" s="10">
        <v>0.14350517399666701</v>
      </c>
      <c r="S367" s="10">
        <v>87.754237284513195</v>
      </c>
      <c r="T367" s="10">
        <v>88.238959963643893</v>
      </c>
    </row>
    <row r="368" spans="1:20">
      <c r="A368" s="10">
        <v>365</v>
      </c>
      <c r="B368" s="10">
        <v>43.296026318558198</v>
      </c>
      <c r="C368" s="10">
        <v>41.509792166290801</v>
      </c>
      <c r="D368" s="10">
        <v>2.6719622597673999E-2</v>
      </c>
      <c r="E368" s="10">
        <v>41.481211874923602</v>
      </c>
      <c r="F368" s="10">
        <v>41.5341227120417</v>
      </c>
      <c r="H368" s="10">
        <v>365</v>
      </c>
      <c r="I368" s="10">
        <v>43.296026318558198</v>
      </c>
      <c r="J368" s="10">
        <v>43.290932914171997</v>
      </c>
      <c r="K368" s="10">
        <v>0.22708624882365699</v>
      </c>
      <c r="L368" s="10">
        <v>43.210481079726499</v>
      </c>
      <c r="M368" s="10">
        <v>43.751217294035797</v>
      </c>
      <c r="O368" s="10">
        <v>365</v>
      </c>
      <c r="P368" s="10">
        <v>43.296026318558198</v>
      </c>
      <c r="Q368" s="10">
        <v>42.400362540231498</v>
      </c>
      <c r="R368" s="10">
        <v>0.114437504408353</v>
      </c>
      <c r="S368" s="10">
        <v>42.3310304996821</v>
      </c>
      <c r="T368" s="10">
        <v>42.642670003038802</v>
      </c>
    </row>
    <row r="369" spans="1:20">
      <c r="A369" s="10">
        <v>366</v>
      </c>
      <c r="B369" s="10">
        <v>51.845237316396698</v>
      </c>
      <c r="C369" s="10">
        <v>51.721993622694001</v>
      </c>
      <c r="D369" s="10">
        <v>0.20003004289435899</v>
      </c>
      <c r="E369" s="10">
        <v>51.106767589971902</v>
      </c>
      <c r="F369" s="10">
        <v>51.906070800380199</v>
      </c>
      <c r="H369" s="10">
        <v>366</v>
      </c>
      <c r="I369" s="10">
        <v>51.845237316396698</v>
      </c>
      <c r="J369" s="10">
        <v>51.867805090653</v>
      </c>
      <c r="K369" s="10">
        <v>0.219105455243161</v>
      </c>
      <c r="L369" s="10">
        <v>51.602129475977399</v>
      </c>
      <c r="M369" s="10">
        <v>52.3347230867627</v>
      </c>
      <c r="O369" s="10">
        <v>366</v>
      </c>
      <c r="P369" s="10">
        <v>51.845237316396698</v>
      </c>
      <c r="Q369" s="10">
        <v>51.794899356673298</v>
      </c>
      <c r="R369" s="10">
        <v>0.14812681392567201</v>
      </c>
      <c r="S369" s="10">
        <v>51.463845140069601</v>
      </c>
      <c r="T369" s="10">
        <v>52.114398145815699</v>
      </c>
    </row>
    <row r="370" spans="1:20">
      <c r="A370" s="10">
        <v>367</v>
      </c>
      <c r="B370" s="10">
        <v>98.461811787584097</v>
      </c>
      <c r="C370" s="10">
        <v>98.701549623899595</v>
      </c>
      <c r="D370" s="10">
        <v>2.0951617784712499E-2</v>
      </c>
      <c r="E370" s="10">
        <v>98.684350695777496</v>
      </c>
      <c r="F370" s="10">
        <v>98.724945585933995</v>
      </c>
      <c r="H370" s="10">
        <v>367</v>
      </c>
      <c r="I370" s="10">
        <v>98.461811787584097</v>
      </c>
      <c r="J370" s="10">
        <v>98.454075157230506</v>
      </c>
      <c r="K370" s="10">
        <v>0.17598821449330801</v>
      </c>
      <c r="L370" s="10">
        <v>98.263142464289402</v>
      </c>
      <c r="M370" s="10">
        <v>98.808589592518103</v>
      </c>
      <c r="O370" s="10">
        <v>367</v>
      </c>
      <c r="P370" s="10">
        <v>98.461811787584097</v>
      </c>
      <c r="Q370" s="10">
        <v>98.577812390563906</v>
      </c>
      <c r="R370" s="10">
        <v>8.8466180468528804E-2</v>
      </c>
      <c r="S370" s="10">
        <v>98.473746580033506</v>
      </c>
      <c r="T370" s="10">
        <v>98.766767589226106</v>
      </c>
    </row>
    <row r="371" spans="1:20">
      <c r="A371" s="10">
        <v>368</v>
      </c>
      <c r="B371" s="10">
        <v>99.121463723999597</v>
      </c>
      <c r="C371" s="10">
        <v>98.854922933514104</v>
      </c>
      <c r="D371" s="10">
        <v>7.5352704919465496E-3</v>
      </c>
      <c r="E371" s="10">
        <v>98.829344530857497</v>
      </c>
      <c r="F371" s="10">
        <v>98.859778344555494</v>
      </c>
      <c r="H371" s="10">
        <v>368</v>
      </c>
      <c r="I371" s="10">
        <v>99.121463723999597</v>
      </c>
      <c r="J371" s="10">
        <v>99.122928664021003</v>
      </c>
      <c r="K371" s="10">
        <v>0.16917710573707101</v>
      </c>
      <c r="L371" s="10">
        <v>98.8200359409839</v>
      </c>
      <c r="M371" s="10">
        <v>99.413246081592703</v>
      </c>
      <c r="O371" s="10">
        <v>368</v>
      </c>
      <c r="P371" s="10">
        <v>99.121463723999597</v>
      </c>
      <c r="Q371" s="10">
        <v>98.988925798766303</v>
      </c>
      <c r="R371" s="10">
        <v>8.4821631971396694E-2</v>
      </c>
      <c r="S371" s="10">
        <v>98.834619454041302</v>
      </c>
      <c r="T371" s="10">
        <v>99.136512213074099</v>
      </c>
    </row>
    <row r="372" spans="1:20">
      <c r="A372" s="10">
        <v>369</v>
      </c>
      <c r="B372" s="10">
        <v>55.715068258665099</v>
      </c>
      <c r="C372" s="10">
        <v>55.7529136782316</v>
      </c>
      <c r="D372" s="10">
        <v>0.27981512954269899</v>
      </c>
      <c r="E372" s="10">
        <v>55.248003535627802</v>
      </c>
      <c r="F372" s="10">
        <v>56.235524489370199</v>
      </c>
      <c r="H372" s="10">
        <v>369</v>
      </c>
      <c r="I372" s="10">
        <v>55.715068258665099</v>
      </c>
      <c r="J372" s="10">
        <v>55.667779486168598</v>
      </c>
      <c r="K372" s="10">
        <v>0.15315427258130701</v>
      </c>
      <c r="L372" s="10">
        <v>55.423004673907698</v>
      </c>
      <c r="M372" s="10">
        <v>55.717302072677498</v>
      </c>
      <c r="O372" s="10">
        <v>369</v>
      </c>
      <c r="P372" s="10">
        <v>55.715068258665099</v>
      </c>
      <c r="Q372" s="10">
        <v>55.710346582200401</v>
      </c>
      <c r="R372" s="10">
        <v>0.161838738803145</v>
      </c>
      <c r="S372" s="10">
        <v>55.468015014694203</v>
      </c>
      <c r="T372" s="10">
        <v>55.976413281023802</v>
      </c>
    </row>
    <row r="373" spans="1:20">
      <c r="A373" s="10">
        <v>370</v>
      </c>
      <c r="B373" s="10">
        <v>75.916294671868499</v>
      </c>
      <c r="C373" s="10">
        <v>75.928196896954603</v>
      </c>
      <c r="D373" s="10">
        <v>0.18885601773118299</v>
      </c>
      <c r="E373" s="10">
        <v>75.608830211065197</v>
      </c>
      <c r="F373" s="10">
        <v>76.286403150794499</v>
      </c>
      <c r="H373" s="10">
        <v>370</v>
      </c>
      <c r="I373" s="10">
        <v>75.916294671868499</v>
      </c>
      <c r="J373" s="10">
        <v>75.920992662984006</v>
      </c>
      <c r="K373" s="10">
        <v>0.220538961293792</v>
      </c>
      <c r="L373" s="10">
        <v>75.532644567113294</v>
      </c>
      <c r="M373" s="10">
        <v>76.033626013701294</v>
      </c>
      <c r="O373" s="10">
        <v>370</v>
      </c>
      <c r="P373" s="10">
        <v>75.916294671868499</v>
      </c>
      <c r="Q373" s="10">
        <v>75.924594779968501</v>
      </c>
      <c r="R373" s="10">
        <v>0.14722108262977501</v>
      </c>
      <c r="S373" s="10">
        <v>75.583978909271195</v>
      </c>
      <c r="T373" s="10">
        <v>76.160014582247896</v>
      </c>
    </row>
    <row r="374" spans="1:20">
      <c r="A374" s="10">
        <v>371</v>
      </c>
      <c r="B374" s="10">
        <v>50.529886915276499</v>
      </c>
      <c r="C374" s="10">
        <v>50.508170546116098</v>
      </c>
      <c r="D374" s="10">
        <v>0.20681671160304099</v>
      </c>
      <c r="E374" s="10">
        <v>49.878823866334201</v>
      </c>
      <c r="F374" s="10">
        <v>51.101333305568197</v>
      </c>
      <c r="H374" s="10">
        <v>371</v>
      </c>
      <c r="I374" s="10">
        <v>50.529886915276499</v>
      </c>
      <c r="J374" s="10">
        <v>50.571091428633899</v>
      </c>
      <c r="K374" s="10">
        <v>0.26458603927754798</v>
      </c>
      <c r="L374" s="10">
        <v>49.850436636337001</v>
      </c>
      <c r="M374" s="10">
        <v>50.966989327264102</v>
      </c>
      <c r="O374" s="10">
        <v>371</v>
      </c>
      <c r="P374" s="10">
        <v>50.529886915276499</v>
      </c>
      <c r="Q374" s="10">
        <v>50.539630987375297</v>
      </c>
      <c r="R374" s="10">
        <v>0.16485622931645899</v>
      </c>
      <c r="S374" s="10">
        <v>50.174394002843698</v>
      </c>
      <c r="T374" s="10">
        <v>50.814706582006501</v>
      </c>
    </row>
    <row r="375" spans="1:20">
      <c r="A375" s="10">
        <v>372</v>
      </c>
      <c r="B375" s="10">
        <v>84.6033272966217</v>
      </c>
      <c r="C375" s="10">
        <v>84.642771193320399</v>
      </c>
      <c r="D375" s="10">
        <v>0.17058824541742201</v>
      </c>
      <c r="E375" s="10">
        <v>84.066302656527895</v>
      </c>
      <c r="F375" s="10">
        <v>84.849187045512807</v>
      </c>
      <c r="H375" s="10">
        <v>372</v>
      </c>
      <c r="I375" s="10">
        <v>84.6033272966217</v>
      </c>
      <c r="J375" s="10">
        <v>84.645359829829303</v>
      </c>
      <c r="K375" s="10">
        <v>0.173506686964535</v>
      </c>
      <c r="L375" s="10">
        <v>84.001331876680396</v>
      </c>
      <c r="M375" s="10">
        <v>84.985938098953596</v>
      </c>
      <c r="O375" s="10">
        <v>372</v>
      </c>
      <c r="P375" s="10">
        <v>84.6033272966217</v>
      </c>
      <c r="Q375" s="10">
        <v>84.644065511575107</v>
      </c>
      <c r="R375" s="10">
        <v>0.122811504761173</v>
      </c>
      <c r="S375" s="10">
        <v>84.298045460335601</v>
      </c>
      <c r="T375" s="10">
        <v>84.803618180213206</v>
      </c>
    </row>
    <row r="376" spans="1:20">
      <c r="A376" s="10">
        <v>373</v>
      </c>
      <c r="B376" s="10">
        <v>86.414761541448797</v>
      </c>
      <c r="C376" s="10">
        <v>86.388716252649104</v>
      </c>
      <c r="D376" s="10">
        <v>0.14235907453825999</v>
      </c>
      <c r="E376" s="10">
        <v>86.046052373152406</v>
      </c>
      <c r="F376" s="10">
        <v>86.677927109391604</v>
      </c>
      <c r="H376" s="10">
        <v>373</v>
      </c>
      <c r="I376" s="10">
        <v>86.414761541448797</v>
      </c>
      <c r="J376" s="10">
        <v>86.389257472608904</v>
      </c>
      <c r="K376" s="10">
        <v>0.22418205775382599</v>
      </c>
      <c r="L376" s="10">
        <v>86.038675789921299</v>
      </c>
      <c r="M376" s="10">
        <v>86.805203948234094</v>
      </c>
      <c r="O376" s="10">
        <v>373</v>
      </c>
      <c r="P376" s="10">
        <v>86.414761541448797</v>
      </c>
      <c r="Q376" s="10">
        <v>86.388986862629196</v>
      </c>
      <c r="R376" s="10">
        <v>0.13493354921110201</v>
      </c>
      <c r="S376" s="10">
        <v>86.191245224744407</v>
      </c>
      <c r="T376" s="10">
        <v>86.656592474879503</v>
      </c>
    </row>
    <row r="377" spans="1:20">
      <c r="A377" s="10">
        <v>374</v>
      </c>
      <c r="B377" s="10">
        <v>83.583248830935702</v>
      </c>
      <c r="C377" s="10">
        <v>83.600094249341396</v>
      </c>
      <c r="D377" s="10">
        <v>0.15344207762988599</v>
      </c>
      <c r="E377" s="10">
        <v>83.175168278383296</v>
      </c>
      <c r="F377" s="10">
        <v>84.088033141923802</v>
      </c>
      <c r="H377" s="10">
        <v>374</v>
      </c>
      <c r="I377" s="10">
        <v>83.583248830935702</v>
      </c>
      <c r="J377" s="10">
        <v>83.642309091891605</v>
      </c>
      <c r="K377" s="10">
        <v>0.22339331989009201</v>
      </c>
      <c r="L377" s="10">
        <v>83.107369762728396</v>
      </c>
      <c r="M377" s="10">
        <v>84.018843829645306</v>
      </c>
      <c r="O377" s="10">
        <v>374</v>
      </c>
      <c r="P377" s="10">
        <v>83.583248830935702</v>
      </c>
      <c r="Q377" s="10">
        <v>83.621201670616202</v>
      </c>
      <c r="R377" s="10">
        <v>0.135899584965119</v>
      </c>
      <c r="S377" s="10">
        <v>83.358481858487593</v>
      </c>
      <c r="T377" s="10">
        <v>83.866367059701602</v>
      </c>
    </row>
    <row r="378" spans="1:20">
      <c r="A378" s="10">
        <v>375</v>
      </c>
      <c r="B378" s="10">
        <v>55.442888949602498</v>
      </c>
      <c r="C378" s="10">
        <v>55.3841492480095</v>
      </c>
      <c r="D378" s="10">
        <v>0.231231656902569</v>
      </c>
      <c r="E378" s="10">
        <v>54.982528105051003</v>
      </c>
      <c r="F378" s="10">
        <v>55.762635828915599</v>
      </c>
      <c r="H378" s="10">
        <v>375</v>
      </c>
      <c r="I378" s="10">
        <v>55.442888949602498</v>
      </c>
      <c r="J378" s="10">
        <v>55.471637404783003</v>
      </c>
      <c r="K378" s="10">
        <v>0.188086802139424</v>
      </c>
      <c r="L378" s="10">
        <v>55.2654671330898</v>
      </c>
      <c r="M378" s="10">
        <v>55.757337170540801</v>
      </c>
      <c r="O378" s="10">
        <v>375</v>
      </c>
      <c r="P378" s="10">
        <v>55.442888949602498</v>
      </c>
      <c r="Q378" s="10">
        <v>55.427893326396401</v>
      </c>
      <c r="R378" s="10">
        <v>0.14965492510305201</v>
      </c>
      <c r="S378" s="10">
        <v>55.129060985899201</v>
      </c>
      <c r="T378" s="10">
        <v>55.730425649778297</v>
      </c>
    </row>
    <row r="379" spans="1:20">
      <c r="A379" s="10">
        <v>376</v>
      </c>
      <c r="B379" s="10">
        <v>98.417310571359394</v>
      </c>
      <c r="C379" s="10">
        <v>98.700854558334299</v>
      </c>
      <c r="D379" s="10">
        <v>3.0125523934573298E-2</v>
      </c>
      <c r="E379" s="10">
        <v>98.683246340442807</v>
      </c>
      <c r="F379" s="10">
        <v>98.759178663179497</v>
      </c>
      <c r="H379" s="10">
        <v>376</v>
      </c>
      <c r="I379" s="10">
        <v>98.417310571359394</v>
      </c>
      <c r="J379" s="10">
        <v>98.4018889992835</v>
      </c>
      <c r="K379" s="10">
        <v>0.16573917185937501</v>
      </c>
      <c r="L379" s="10">
        <v>97.980897386914705</v>
      </c>
      <c r="M379" s="10">
        <v>98.813739743421294</v>
      </c>
      <c r="O379" s="10">
        <v>376</v>
      </c>
      <c r="P379" s="10">
        <v>98.417310571359394</v>
      </c>
      <c r="Q379" s="10">
        <v>98.551371778808999</v>
      </c>
      <c r="R379" s="10">
        <v>8.4073070315881293E-2</v>
      </c>
      <c r="S379" s="10">
        <v>98.332106880077006</v>
      </c>
      <c r="T379" s="10">
        <v>98.751356508649806</v>
      </c>
    </row>
    <row r="380" spans="1:20">
      <c r="A380" s="10">
        <v>377</v>
      </c>
      <c r="B380" s="10">
        <v>93.560287325577704</v>
      </c>
      <c r="C380" s="10">
        <v>93.511327915225294</v>
      </c>
      <c r="D380" s="10">
        <v>0.115689693592746</v>
      </c>
      <c r="E380" s="10">
        <v>93.348948592812604</v>
      </c>
      <c r="F380" s="10">
        <v>93.573124308644594</v>
      </c>
      <c r="H380" s="10">
        <v>377</v>
      </c>
      <c r="I380" s="10">
        <v>93.560287325577704</v>
      </c>
      <c r="J380" s="10">
        <v>93.561768962434499</v>
      </c>
      <c r="K380" s="10">
        <v>0.194600120608627</v>
      </c>
      <c r="L380" s="10">
        <v>93.2908543748391</v>
      </c>
      <c r="M380" s="10">
        <v>93.921231947053101</v>
      </c>
      <c r="O380" s="10">
        <v>377</v>
      </c>
      <c r="P380" s="10">
        <v>93.560287325577704</v>
      </c>
      <c r="Q380" s="10">
        <v>93.536548438830593</v>
      </c>
      <c r="R380" s="10">
        <v>0.11192606535194</v>
      </c>
      <c r="S380" s="10">
        <v>93.323888414016693</v>
      </c>
      <c r="T380" s="10">
        <v>93.746950616829594</v>
      </c>
    </row>
    <row r="381" spans="1:20">
      <c r="A381" s="10">
        <v>378</v>
      </c>
      <c r="B381" s="10">
        <v>73.506945741008593</v>
      </c>
      <c r="C381" s="10">
        <v>73.477757607169806</v>
      </c>
      <c r="D381" s="10">
        <v>0.32627750711532599</v>
      </c>
      <c r="E381" s="10">
        <v>73.132839919536295</v>
      </c>
      <c r="F381" s="10">
        <v>74.054444112193195</v>
      </c>
      <c r="H381" s="10">
        <v>378</v>
      </c>
      <c r="I381" s="10">
        <v>73.506945741008593</v>
      </c>
      <c r="J381" s="10">
        <v>73.525265081335803</v>
      </c>
      <c r="K381" s="10">
        <v>0.171609088782334</v>
      </c>
      <c r="L381" s="10">
        <v>72.998298165341097</v>
      </c>
      <c r="M381" s="10">
        <v>73.826770958747403</v>
      </c>
      <c r="O381" s="10">
        <v>378</v>
      </c>
      <c r="P381" s="10">
        <v>73.506945741008593</v>
      </c>
      <c r="Q381" s="10">
        <v>73.501511344252606</v>
      </c>
      <c r="R381" s="10">
        <v>0.182756723928862</v>
      </c>
      <c r="S381" s="10">
        <v>73.2588408525299</v>
      </c>
      <c r="T381" s="10">
        <v>73.936483271066294</v>
      </c>
    </row>
    <row r="382" spans="1:20">
      <c r="A382" s="10">
        <v>379</v>
      </c>
      <c r="B382" s="10">
        <v>88.876104588765301</v>
      </c>
      <c r="C382" s="10">
        <v>88.987811854328996</v>
      </c>
      <c r="D382" s="10">
        <v>0.247305030650773</v>
      </c>
      <c r="E382" s="10">
        <v>88.604950210686695</v>
      </c>
      <c r="F382" s="10">
        <v>89.234115255991796</v>
      </c>
      <c r="H382" s="10">
        <v>379</v>
      </c>
      <c r="I382" s="10">
        <v>88.876104588765301</v>
      </c>
      <c r="J382" s="10">
        <v>88.857348149638</v>
      </c>
      <c r="K382" s="10">
        <v>0.19633378688018199</v>
      </c>
      <c r="L382" s="10">
        <v>88.6403534666117</v>
      </c>
      <c r="M382" s="10">
        <v>89.422253943085707</v>
      </c>
      <c r="O382" s="10">
        <v>379</v>
      </c>
      <c r="P382" s="10">
        <v>88.876104588765301</v>
      </c>
      <c r="Q382" s="10">
        <v>88.922580001983704</v>
      </c>
      <c r="R382" s="10">
        <v>0.16010842267998501</v>
      </c>
      <c r="S382" s="10">
        <v>88.640430925927802</v>
      </c>
      <c r="T382" s="10">
        <v>89.317679172024995</v>
      </c>
    </row>
    <row r="383" spans="1:20">
      <c r="A383" s="10">
        <v>380</v>
      </c>
      <c r="B383" s="10">
        <v>86.991215719732494</v>
      </c>
      <c r="C383" s="10">
        <v>87.037119583944204</v>
      </c>
      <c r="D383" s="10">
        <v>0.26183959115807198</v>
      </c>
      <c r="E383" s="10">
        <v>86.692965413989</v>
      </c>
      <c r="F383" s="10">
        <v>87.466796532413198</v>
      </c>
      <c r="H383" s="10">
        <v>380</v>
      </c>
      <c r="I383" s="10">
        <v>86.991215719732494</v>
      </c>
      <c r="J383" s="10">
        <v>87.010897714579201</v>
      </c>
      <c r="K383" s="10">
        <v>0.26944785231912699</v>
      </c>
      <c r="L383" s="10">
        <v>86.699122392829594</v>
      </c>
      <c r="M383" s="10">
        <v>87.491731466533494</v>
      </c>
      <c r="O383" s="10">
        <v>380</v>
      </c>
      <c r="P383" s="10">
        <v>86.991215719732494</v>
      </c>
      <c r="Q383" s="10">
        <v>87.024008649261503</v>
      </c>
      <c r="R383" s="10">
        <v>0.18885113904859799</v>
      </c>
      <c r="S383" s="10">
        <v>86.779592616455801</v>
      </c>
      <c r="T383" s="10">
        <v>87.473491022386398</v>
      </c>
    </row>
    <row r="384" spans="1:20">
      <c r="A384" s="10">
        <v>381</v>
      </c>
      <c r="B384" s="10">
        <v>63.692553587978097</v>
      </c>
      <c r="C384" s="10">
        <v>63.706693351292699</v>
      </c>
      <c r="D384" s="10">
        <v>0.230891095635224</v>
      </c>
      <c r="E384" s="10">
        <v>63.3483088208975</v>
      </c>
      <c r="F384" s="10">
        <v>64.050149215659303</v>
      </c>
      <c r="H384" s="10">
        <v>381</v>
      </c>
      <c r="I384" s="10">
        <v>63.692553587978097</v>
      </c>
      <c r="J384" s="10">
        <v>63.733154801571303</v>
      </c>
      <c r="K384" s="10">
        <v>0.243449583319376</v>
      </c>
      <c r="L384" s="10">
        <v>63.115719420573903</v>
      </c>
      <c r="M384" s="10">
        <v>63.907543285488401</v>
      </c>
      <c r="O384" s="10">
        <v>381</v>
      </c>
      <c r="P384" s="10">
        <v>63.692553587978097</v>
      </c>
      <c r="Q384" s="10">
        <v>63.719924076431603</v>
      </c>
      <c r="R384" s="10">
        <v>0.167113348347212</v>
      </c>
      <c r="S384" s="10">
        <v>63.359634115079203</v>
      </c>
      <c r="T384" s="10">
        <v>63.975821495286503</v>
      </c>
    </row>
    <row r="385" spans="1:20">
      <c r="A385" s="10">
        <v>382</v>
      </c>
      <c r="B385" s="10">
        <v>97.496544749767395</v>
      </c>
      <c r="C385" s="10">
        <v>97.6497386555303</v>
      </c>
      <c r="D385" s="10">
        <v>0.50232361228543898</v>
      </c>
      <c r="E385" s="10">
        <v>97.155701371903305</v>
      </c>
      <c r="F385" s="10">
        <v>98.828561735802893</v>
      </c>
      <c r="H385" s="10">
        <v>382</v>
      </c>
      <c r="I385" s="10">
        <v>97.496544749767395</v>
      </c>
      <c r="J385" s="10">
        <v>97.4884794022839</v>
      </c>
      <c r="K385" s="10">
        <v>0.16994353847764801</v>
      </c>
      <c r="L385" s="10">
        <v>97.103688809803998</v>
      </c>
      <c r="M385" s="10">
        <v>97.753522660510995</v>
      </c>
      <c r="O385" s="10">
        <v>382</v>
      </c>
      <c r="P385" s="10">
        <v>97.496544749767395</v>
      </c>
      <c r="Q385" s="10">
        <v>97.569109028906894</v>
      </c>
      <c r="R385" s="10">
        <v>0.26331147057708398</v>
      </c>
      <c r="S385" s="10">
        <v>97.234421042525696</v>
      </c>
      <c r="T385" s="10">
        <v>98.194819408084001</v>
      </c>
    </row>
    <row r="386" spans="1:20">
      <c r="A386" s="10">
        <v>383</v>
      </c>
      <c r="B386" s="10">
        <v>90.524927823987994</v>
      </c>
      <c r="C386" s="10">
        <v>90.533306574857704</v>
      </c>
      <c r="D386" s="10">
        <v>0.25681528710506202</v>
      </c>
      <c r="E386" s="10">
        <v>90.066206896409497</v>
      </c>
      <c r="F386" s="10">
        <v>90.972376250801005</v>
      </c>
      <c r="H386" s="10">
        <v>383</v>
      </c>
      <c r="I386" s="10">
        <v>90.524927823987994</v>
      </c>
      <c r="J386" s="10">
        <v>90.517255533360697</v>
      </c>
      <c r="K386" s="10">
        <v>0.124987022612354</v>
      </c>
      <c r="L386" s="10">
        <v>90.2701169427379</v>
      </c>
      <c r="M386" s="10">
        <v>90.5726834477084</v>
      </c>
      <c r="O386" s="10">
        <v>383</v>
      </c>
      <c r="P386" s="10">
        <v>90.524927823987994</v>
      </c>
      <c r="Q386" s="10">
        <v>90.525281054108802</v>
      </c>
      <c r="R386" s="10">
        <v>0.139544531128622</v>
      </c>
      <c r="S386" s="10">
        <v>90.290439371690098</v>
      </c>
      <c r="T386" s="10">
        <v>90.772529849254695</v>
      </c>
    </row>
    <row r="387" spans="1:20">
      <c r="A387" s="10">
        <v>384</v>
      </c>
      <c r="B387" s="10">
        <v>60.331045370863102</v>
      </c>
      <c r="C387" s="10">
        <v>60.4414317458548</v>
      </c>
      <c r="D387" s="10">
        <v>0.24906998394497501</v>
      </c>
      <c r="E387" s="10">
        <v>59.811177147483697</v>
      </c>
      <c r="F387" s="10">
        <v>60.692480930133598</v>
      </c>
      <c r="H387" s="10">
        <v>384</v>
      </c>
      <c r="I387" s="10">
        <v>60.331045370863102</v>
      </c>
      <c r="J387" s="10">
        <v>60.2519413305995</v>
      </c>
      <c r="K387" s="10">
        <v>0.176591002239713</v>
      </c>
      <c r="L387" s="10">
        <v>59.950948685504699</v>
      </c>
      <c r="M387" s="10">
        <v>60.696063005894899</v>
      </c>
      <c r="O387" s="10">
        <v>384</v>
      </c>
      <c r="P387" s="10">
        <v>60.331045370863102</v>
      </c>
      <c r="Q387" s="10">
        <v>60.346686538226898</v>
      </c>
      <c r="R387" s="10">
        <v>0.15207717796261699</v>
      </c>
      <c r="S387" s="10">
        <v>60.047159791048799</v>
      </c>
      <c r="T387" s="10">
        <v>60.681604954696802</v>
      </c>
    </row>
    <row r="388" spans="1:20">
      <c r="A388" s="10">
        <v>385</v>
      </c>
      <c r="B388" s="10">
        <v>95.574983235200307</v>
      </c>
      <c r="C388" s="10">
        <v>95.575003590906505</v>
      </c>
      <c r="D388" s="10">
        <v>0.20082400078380899</v>
      </c>
      <c r="E388" s="10">
        <v>95.4291306869777</v>
      </c>
      <c r="F388" s="10">
        <v>96.191229801031994</v>
      </c>
      <c r="H388" s="10">
        <v>385</v>
      </c>
      <c r="I388" s="10">
        <v>95.574983235200307</v>
      </c>
      <c r="J388" s="10">
        <v>95.605753195986395</v>
      </c>
      <c r="K388" s="10">
        <v>0.15870027880327101</v>
      </c>
      <c r="L388" s="10">
        <v>95.406441801446505</v>
      </c>
      <c r="M388" s="10">
        <v>95.841175788844495</v>
      </c>
      <c r="O388" s="10">
        <v>385</v>
      </c>
      <c r="P388" s="10">
        <v>95.574983235200307</v>
      </c>
      <c r="Q388" s="10">
        <v>95.590378393446301</v>
      </c>
      <c r="R388" s="10">
        <v>0.126564799639306</v>
      </c>
      <c r="S388" s="10">
        <v>95.417786244212095</v>
      </c>
      <c r="T388" s="10">
        <v>95.877188025763601</v>
      </c>
    </row>
    <row r="389" spans="1:20">
      <c r="A389" s="10">
        <v>386</v>
      </c>
      <c r="B389" s="10">
        <v>44.824820222647404</v>
      </c>
      <c r="C389" s="10">
        <v>44.527333271192099</v>
      </c>
      <c r="D389" s="10">
        <v>1.0703019818138799</v>
      </c>
      <c r="E389" s="10">
        <v>41.209023050263298</v>
      </c>
      <c r="F389" s="10">
        <v>44.864412923036603</v>
      </c>
      <c r="H389" s="10">
        <v>386</v>
      </c>
      <c r="I389" s="10">
        <v>44.824820222647404</v>
      </c>
      <c r="J389" s="10">
        <v>44.818968497465697</v>
      </c>
      <c r="K389" s="10">
        <v>0.14826666930856799</v>
      </c>
      <c r="L389" s="10">
        <v>44.447139049274497</v>
      </c>
      <c r="M389" s="10">
        <v>44.894939516471197</v>
      </c>
      <c r="O389" s="10">
        <v>386</v>
      </c>
      <c r="P389" s="10">
        <v>44.824820222647404</v>
      </c>
      <c r="Q389" s="10">
        <v>44.673150884327598</v>
      </c>
      <c r="R389" s="10">
        <v>0.53747086862947901</v>
      </c>
      <c r="S389" s="10">
        <v>43.024258256308897</v>
      </c>
      <c r="T389" s="10">
        <v>44.879676219753897</v>
      </c>
    </row>
    <row r="390" spans="1:20">
      <c r="A390" s="10">
        <v>387</v>
      </c>
      <c r="B390" s="10">
        <v>61.531800969832901</v>
      </c>
      <c r="C390" s="10">
        <v>61.490719001871597</v>
      </c>
      <c r="D390" s="10">
        <v>0.22154749885455999</v>
      </c>
      <c r="E390" s="10">
        <v>61.138020276573599</v>
      </c>
      <c r="F390" s="10">
        <v>61.652731042661898</v>
      </c>
      <c r="H390" s="10">
        <v>387</v>
      </c>
      <c r="I390" s="10">
        <v>61.531800969832901</v>
      </c>
      <c r="J390" s="10">
        <v>61.543658750370398</v>
      </c>
      <c r="K390" s="10">
        <v>0.14435997715893001</v>
      </c>
      <c r="L390" s="10">
        <v>61.490001271957802</v>
      </c>
      <c r="M390" s="10">
        <v>61.6263772175095</v>
      </c>
      <c r="O390" s="10">
        <v>387</v>
      </c>
      <c r="P390" s="10">
        <v>61.531800969832901</v>
      </c>
      <c r="Q390" s="10">
        <v>61.517188876121502</v>
      </c>
      <c r="R390" s="10">
        <v>0.13385704842172799</v>
      </c>
      <c r="S390" s="10">
        <v>61.321532064052803</v>
      </c>
      <c r="T390" s="10">
        <v>61.818110494025099</v>
      </c>
    </row>
    <row r="391" spans="1:20">
      <c r="A391" s="10">
        <v>388</v>
      </c>
      <c r="B391" s="10">
        <v>62.413641940607803</v>
      </c>
      <c r="C391" s="10">
        <v>62.405845435176602</v>
      </c>
      <c r="D391" s="10">
        <v>0.21043942930585299</v>
      </c>
      <c r="E391" s="10">
        <v>62.149561920799499</v>
      </c>
      <c r="F391" s="10">
        <v>62.723738376285802</v>
      </c>
      <c r="H391" s="10">
        <v>388</v>
      </c>
      <c r="I391" s="10">
        <v>62.413641940607803</v>
      </c>
      <c r="J391" s="10">
        <v>62.419751989492802</v>
      </c>
      <c r="K391" s="10">
        <v>0.200333298254221</v>
      </c>
      <c r="L391" s="10">
        <v>62.1466163231973</v>
      </c>
      <c r="M391" s="10">
        <v>62.755144572643097</v>
      </c>
      <c r="O391" s="10">
        <v>388</v>
      </c>
      <c r="P391" s="10">
        <v>62.413641940607803</v>
      </c>
      <c r="Q391" s="10">
        <v>62.412798712334997</v>
      </c>
      <c r="R391" s="10">
        <v>0.14905328862952799</v>
      </c>
      <c r="S391" s="10">
        <v>62.166166380802203</v>
      </c>
      <c r="T391" s="10">
        <v>62.737486591217198</v>
      </c>
    </row>
    <row r="392" spans="1:20">
      <c r="A392" s="10">
        <v>389</v>
      </c>
      <c r="B392" s="10">
        <v>56.310317304007498</v>
      </c>
      <c r="C392" s="10">
        <v>56.3284764005383</v>
      </c>
      <c r="D392" s="10">
        <v>0.15681249282382001</v>
      </c>
      <c r="E392" s="10">
        <v>56.190766389003898</v>
      </c>
      <c r="F392" s="10">
        <v>56.657223619232603</v>
      </c>
      <c r="H392" s="10">
        <v>389</v>
      </c>
      <c r="I392" s="10">
        <v>56.310317304007498</v>
      </c>
      <c r="J392" s="10">
        <v>56.440038173709901</v>
      </c>
      <c r="K392" s="10">
        <v>0.22213496898403001</v>
      </c>
      <c r="L392" s="10">
        <v>55.671390178684398</v>
      </c>
      <c r="M392" s="10">
        <v>56.616665045221801</v>
      </c>
      <c r="O392" s="10">
        <v>389</v>
      </c>
      <c r="P392" s="10">
        <v>56.310317304007498</v>
      </c>
      <c r="Q392" s="10">
        <v>56.384257287124299</v>
      </c>
      <c r="R392" s="10">
        <v>0.13464779496211701</v>
      </c>
      <c r="S392" s="10">
        <v>55.968928663831399</v>
      </c>
      <c r="T392" s="10">
        <v>56.575657835955099</v>
      </c>
    </row>
    <row r="393" spans="1:20">
      <c r="A393" s="10">
        <v>390</v>
      </c>
      <c r="B393" s="10">
        <v>63.578665119799098</v>
      </c>
      <c r="C393" s="10">
        <v>63.575153590681197</v>
      </c>
      <c r="D393" s="10">
        <v>0.196251655926479</v>
      </c>
      <c r="E393" s="10">
        <v>63.326389675427599</v>
      </c>
      <c r="F393" s="10">
        <v>64.056091207533399</v>
      </c>
      <c r="H393" s="10">
        <v>390</v>
      </c>
      <c r="I393" s="10">
        <v>63.578665119799098</v>
      </c>
      <c r="J393" s="10">
        <v>63.562259995621602</v>
      </c>
      <c r="K393" s="10">
        <v>0.32003974301626098</v>
      </c>
      <c r="L393" s="10">
        <v>63.093354316666399</v>
      </c>
      <c r="M393" s="10">
        <v>63.859931824608203</v>
      </c>
      <c r="O393" s="10">
        <v>390</v>
      </c>
      <c r="P393" s="10">
        <v>63.578665119799098</v>
      </c>
      <c r="Q393" s="10">
        <v>63.5687067931513</v>
      </c>
      <c r="R393" s="10">
        <v>0.18807661129911901</v>
      </c>
      <c r="S393" s="10">
        <v>63.226674487680299</v>
      </c>
      <c r="T393" s="10">
        <v>63.9115463419609</v>
      </c>
    </row>
    <row r="394" spans="1:20">
      <c r="A394" s="10">
        <v>391</v>
      </c>
      <c r="B394" s="10">
        <v>65.063420338674504</v>
      </c>
      <c r="C394" s="10">
        <v>65.031687338399493</v>
      </c>
      <c r="D394" s="10">
        <v>0.20246797194785801</v>
      </c>
      <c r="E394" s="10">
        <v>64.728947904064697</v>
      </c>
      <c r="F394" s="10">
        <v>65.223749400710602</v>
      </c>
      <c r="H394" s="10">
        <v>391</v>
      </c>
      <c r="I394" s="10">
        <v>65.063420338674504</v>
      </c>
      <c r="J394" s="10">
        <v>65.083391833181906</v>
      </c>
      <c r="K394" s="10">
        <v>0.16705419297143201</v>
      </c>
      <c r="L394" s="10">
        <v>64.564749687034293</v>
      </c>
      <c r="M394" s="10">
        <v>65.202291667539001</v>
      </c>
      <c r="O394" s="10">
        <v>391</v>
      </c>
      <c r="P394" s="10">
        <v>65.063420338674504</v>
      </c>
      <c r="Q394" s="10">
        <v>65.057539585790707</v>
      </c>
      <c r="R394" s="10">
        <v>0.132776912610756</v>
      </c>
      <c r="S394" s="10">
        <v>64.804762683646302</v>
      </c>
      <c r="T394" s="10">
        <v>65.213020534124794</v>
      </c>
    </row>
    <row r="395" spans="1:20">
      <c r="A395" s="10">
        <v>392</v>
      </c>
      <c r="B395" s="10">
        <v>51.394618992607299</v>
      </c>
      <c r="C395" s="10">
        <v>51.310264375874901</v>
      </c>
      <c r="D395" s="10">
        <v>0.195891677018597</v>
      </c>
      <c r="E395" s="10">
        <v>51.053321161242401</v>
      </c>
      <c r="F395" s="10">
        <v>51.792765812005499</v>
      </c>
      <c r="H395" s="10">
        <v>392</v>
      </c>
      <c r="I395" s="10">
        <v>51.394618992607299</v>
      </c>
      <c r="J395" s="10">
        <v>51.425366367954403</v>
      </c>
      <c r="K395" s="10">
        <v>0.18230861060796499</v>
      </c>
      <c r="L395" s="10">
        <v>51.0126561569571</v>
      </c>
      <c r="M395" s="10">
        <v>51.806600384330601</v>
      </c>
      <c r="O395" s="10">
        <v>392</v>
      </c>
      <c r="P395" s="10">
        <v>51.394618992607299</v>
      </c>
      <c r="Q395" s="10">
        <v>51.367815371915</v>
      </c>
      <c r="R395" s="10">
        <v>0.133662804351109</v>
      </c>
      <c r="S395" s="10">
        <v>51.103631641975802</v>
      </c>
      <c r="T395" s="10">
        <v>51.690286491073103</v>
      </c>
    </row>
    <row r="396" spans="1:20">
      <c r="A396" s="10">
        <v>393</v>
      </c>
      <c r="B396" s="10">
        <v>63.440595852514399</v>
      </c>
      <c r="C396" s="10">
        <v>63.4899048905095</v>
      </c>
      <c r="D396" s="10">
        <v>0.17456147644421699</v>
      </c>
      <c r="E396" s="10">
        <v>63.1114034349756</v>
      </c>
      <c r="F396" s="10">
        <v>64.068376956351202</v>
      </c>
      <c r="H396" s="10">
        <v>393</v>
      </c>
      <c r="I396" s="10">
        <v>63.440595852514399</v>
      </c>
      <c r="J396" s="10">
        <v>63.5220396118088</v>
      </c>
      <c r="K396" s="10">
        <v>0.328296675925284</v>
      </c>
      <c r="L396" s="10">
        <v>63.2632211869945</v>
      </c>
      <c r="M396" s="10">
        <v>63.948343783874101</v>
      </c>
      <c r="O396" s="10">
        <v>393</v>
      </c>
      <c r="P396" s="10">
        <v>63.440595852514399</v>
      </c>
      <c r="Q396" s="10">
        <v>63.505972251160003</v>
      </c>
      <c r="R396" s="10">
        <v>0.184333691655059</v>
      </c>
      <c r="S396" s="10">
        <v>63.193472384353498</v>
      </c>
      <c r="T396" s="10">
        <v>63.801774771944203</v>
      </c>
    </row>
    <row r="397" spans="1:20">
      <c r="A397" s="10">
        <v>394</v>
      </c>
      <c r="B397" s="10">
        <v>61.4192530792619</v>
      </c>
      <c r="C397" s="10">
        <v>61.310827397860201</v>
      </c>
      <c r="D397" s="10">
        <v>0.222995343768396</v>
      </c>
      <c r="E397" s="10">
        <v>61.079398805976801</v>
      </c>
      <c r="F397" s="10">
        <v>61.605035835475299</v>
      </c>
      <c r="H397" s="10">
        <v>394</v>
      </c>
      <c r="I397" s="10">
        <v>61.4192530792619</v>
      </c>
      <c r="J397" s="10">
        <v>61.469495822721001</v>
      </c>
      <c r="K397" s="10">
        <v>0.20148826881242399</v>
      </c>
      <c r="L397" s="10">
        <v>60.910354638675003</v>
      </c>
      <c r="M397" s="10">
        <v>61.631643161405798</v>
      </c>
      <c r="O397" s="10">
        <v>394</v>
      </c>
      <c r="P397" s="10">
        <v>61.4192530792619</v>
      </c>
      <c r="Q397" s="10">
        <v>61.390161610290797</v>
      </c>
      <c r="R397" s="10">
        <v>0.148990399309048</v>
      </c>
      <c r="S397" s="10">
        <v>60.994876722325898</v>
      </c>
      <c r="T397" s="10">
        <v>61.610501184202803</v>
      </c>
    </row>
    <row r="398" spans="1:20">
      <c r="A398" s="10">
        <v>395</v>
      </c>
      <c r="B398" s="10">
        <v>52.384882085198399</v>
      </c>
      <c r="C398" s="10">
        <v>52.2780340845095</v>
      </c>
      <c r="D398" s="10">
        <v>0.26067144730562197</v>
      </c>
      <c r="E398" s="10">
        <v>52.151495016903603</v>
      </c>
      <c r="F398" s="10">
        <v>52.955085275882702</v>
      </c>
      <c r="H398" s="10">
        <v>395</v>
      </c>
      <c r="I398" s="10">
        <v>52.384882085198399</v>
      </c>
      <c r="J398" s="10">
        <v>52.366044509994303</v>
      </c>
      <c r="K398" s="10">
        <v>0.168433827285039</v>
      </c>
      <c r="L398" s="10">
        <v>52.281405100293398</v>
      </c>
      <c r="M398" s="10">
        <v>52.777528566981097</v>
      </c>
      <c r="O398" s="10">
        <v>395</v>
      </c>
      <c r="P398" s="10">
        <v>52.384882085198399</v>
      </c>
      <c r="Q398" s="10">
        <v>52.322039297252601</v>
      </c>
      <c r="R398" s="10">
        <v>0.15402729949309399</v>
      </c>
      <c r="S398" s="10">
        <v>52.217892172947202</v>
      </c>
      <c r="T398" s="10">
        <v>52.641797944852897</v>
      </c>
    </row>
    <row r="399" spans="1:20">
      <c r="A399" s="10">
        <v>396</v>
      </c>
      <c r="B399" s="10">
        <v>99.4359046779241</v>
      </c>
      <c r="C399" s="10">
        <v>99.030670940226102</v>
      </c>
      <c r="D399" s="10">
        <v>3.39877748350908E-2</v>
      </c>
      <c r="E399" s="10">
        <v>98.930248951596496</v>
      </c>
      <c r="F399" s="10">
        <v>99.053092475706805</v>
      </c>
      <c r="H399" s="10">
        <v>396</v>
      </c>
      <c r="I399" s="10">
        <v>99.4359046779241</v>
      </c>
      <c r="J399" s="10">
        <v>99.368767609426499</v>
      </c>
      <c r="K399" s="10">
        <v>0.13888911884899199</v>
      </c>
      <c r="L399" s="10">
        <v>99.095009512917599</v>
      </c>
      <c r="M399" s="10">
        <v>99.5760868856256</v>
      </c>
      <c r="O399" s="10">
        <v>396</v>
      </c>
      <c r="P399" s="10">
        <v>99.4359046779241</v>
      </c>
      <c r="Q399" s="10">
        <v>99.199719274826705</v>
      </c>
      <c r="R399" s="10">
        <v>7.0124734218340298E-2</v>
      </c>
      <c r="S399" s="10">
        <v>99.059181743236195</v>
      </c>
      <c r="T399" s="10">
        <v>99.314589680666202</v>
      </c>
    </row>
    <row r="400" spans="1:20">
      <c r="A400" s="10">
        <v>397</v>
      </c>
      <c r="B400" s="10">
        <v>43.638118978801401</v>
      </c>
      <c r="C400" s="10">
        <v>42.415091016381098</v>
      </c>
      <c r="D400" s="10">
        <v>1.7279197597527E-2</v>
      </c>
      <c r="E400" s="10">
        <v>42.416359527159202</v>
      </c>
      <c r="F400" s="10">
        <v>42.416359527159202</v>
      </c>
      <c r="H400" s="10">
        <v>397</v>
      </c>
      <c r="I400" s="10">
        <v>43.638118978801401</v>
      </c>
      <c r="J400" s="10">
        <v>43.578830376375201</v>
      </c>
      <c r="K400" s="10">
        <v>0.26547439102256398</v>
      </c>
      <c r="L400" s="10">
        <v>43.056121354990999</v>
      </c>
      <c r="M400" s="10">
        <v>44.288285398306598</v>
      </c>
      <c r="O400" s="10">
        <v>397</v>
      </c>
      <c r="P400" s="10">
        <v>43.638118978801401</v>
      </c>
      <c r="Q400" s="10">
        <v>42.996960696378601</v>
      </c>
      <c r="R400" s="10">
        <v>0.132573459778874</v>
      </c>
      <c r="S400" s="10">
        <v>42.736240441075097</v>
      </c>
      <c r="T400" s="10">
        <v>43.3523224627329</v>
      </c>
    </row>
    <row r="401" spans="1:20">
      <c r="A401" s="10">
        <v>398</v>
      </c>
      <c r="B401" s="10">
        <v>49.699250434255198</v>
      </c>
      <c r="C401" s="10">
        <v>49.716128775159298</v>
      </c>
      <c r="D401" s="10">
        <v>0.13843545884491601</v>
      </c>
      <c r="E401" s="10">
        <v>49.433431604193601</v>
      </c>
      <c r="F401" s="10">
        <v>49.916219309274403</v>
      </c>
      <c r="H401" s="10">
        <v>398</v>
      </c>
      <c r="I401" s="10">
        <v>49.699250434255198</v>
      </c>
      <c r="J401" s="10">
        <v>49.709492293147598</v>
      </c>
      <c r="K401" s="10">
        <v>0.10827980856455199</v>
      </c>
      <c r="L401" s="10">
        <v>49.593743773818503</v>
      </c>
      <c r="M401" s="10">
        <v>49.870582762534397</v>
      </c>
      <c r="O401" s="10">
        <v>398</v>
      </c>
      <c r="P401" s="10">
        <v>49.699250434255198</v>
      </c>
      <c r="Q401" s="10">
        <v>49.712810534153803</v>
      </c>
      <c r="R401" s="10">
        <v>8.8396811160811106E-2</v>
      </c>
      <c r="S401" s="10">
        <v>49.538764682865903</v>
      </c>
      <c r="T401" s="10">
        <v>49.870720911545</v>
      </c>
    </row>
    <row r="402" spans="1:20">
      <c r="A402" s="10">
        <v>399</v>
      </c>
      <c r="B402" s="10">
        <v>61.617014982857697</v>
      </c>
      <c r="C402" s="10">
        <v>61.5542642528196</v>
      </c>
      <c r="D402" s="10">
        <v>0.22550801253541899</v>
      </c>
      <c r="E402" s="10">
        <v>61.084951718072503</v>
      </c>
      <c r="F402" s="10">
        <v>62.1672446898801</v>
      </c>
      <c r="H402" s="10">
        <v>399</v>
      </c>
      <c r="I402" s="10">
        <v>61.617014982857697</v>
      </c>
      <c r="J402" s="10">
        <v>61.6061078356108</v>
      </c>
      <c r="K402" s="10">
        <v>0.15487187882609699</v>
      </c>
      <c r="L402" s="10">
        <v>61.5024609510426</v>
      </c>
      <c r="M402" s="10">
        <v>62.125985656578401</v>
      </c>
      <c r="O402" s="10">
        <v>399</v>
      </c>
      <c r="P402" s="10">
        <v>61.617014982857697</v>
      </c>
      <c r="Q402" s="10">
        <v>61.580186044214599</v>
      </c>
      <c r="R402" s="10">
        <v>0.13443844341917199</v>
      </c>
      <c r="S402" s="10">
        <v>61.316716143564904</v>
      </c>
      <c r="T402" s="10">
        <v>61.896151011387303</v>
      </c>
    </row>
    <row r="403" spans="1:20">
      <c r="A403" s="10">
        <v>400</v>
      </c>
      <c r="B403" s="10">
        <v>83.215913327894597</v>
      </c>
      <c r="C403" s="10">
        <v>83.388405706383296</v>
      </c>
      <c r="D403" s="10">
        <v>0.18511911566918299</v>
      </c>
      <c r="E403" s="10">
        <v>82.964528586160199</v>
      </c>
      <c r="F403" s="10">
        <v>83.603323922560804</v>
      </c>
      <c r="H403" s="10">
        <v>400</v>
      </c>
      <c r="I403" s="10">
        <v>83.215913327894597</v>
      </c>
      <c r="J403" s="10">
        <v>83.260604897295394</v>
      </c>
      <c r="K403" s="10">
        <v>0.25680562810625801</v>
      </c>
      <c r="L403" s="10">
        <v>82.933033498061505</v>
      </c>
      <c r="M403" s="10">
        <v>83.556682485138097</v>
      </c>
      <c r="O403" s="10">
        <v>400</v>
      </c>
      <c r="P403" s="10">
        <v>83.215913327894597</v>
      </c>
      <c r="Q403" s="10">
        <v>83.324505301838997</v>
      </c>
      <c r="R403" s="10">
        <v>0.16222852386513001</v>
      </c>
      <c r="S403" s="10">
        <v>83.043264921068399</v>
      </c>
      <c r="T403" s="10">
        <v>83.580003203849401</v>
      </c>
    </row>
    <row r="404" spans="1:20">
      <c r="A404" s="10">
        <v>401</v>
      </c>
      <c r="B404" s="10">
        <v>48.483708849445399</v>
      </c>
      <c r="C404" s="10">
        <v>48.3326227426695</v>
      </c>
      <c r="D404" s="10">
        <v>0.25405467929199199</v>
      </c>
      <c r="E404" s="10">
        <v>47.8265828744685</v>
      </c>
      <c r="F404" s="10">
        <v>48.577983196366397</v>
      </c>
      <c r="H404" s="10">
        <v>401</v>
      </c>
      <c r="I404" s="10">
        <v>48.483708849445399</v>
      </c>
      <c r="J404" s="10">
        <v>48.489147958126701</v>
      </c>
      <c r="K404" s="10">
        <v>0.19415603869411299</v>
      </c>
      <c r="L404" s="10">
        <v>48.070701140419501</v>
      </c>
      <c r="M404" s="10">
        <v>48.851503372828198</v>
      </c>
      <c r="O404" s="10">
        <v>401</v>
      </c>
      <c r="P404" s="10">
        <v>48.483708849445399</v>
      </c>
      <c r="Q404" s="10">
        <v>48.410885350397798</v>
      </c>
      <c r="R404" s="10">
        <v>0.159451916352922</v>
      </c>
      <c r="S404" s="10">
        <v>48.091169793415197</v>
      </c>
      <c r="T404" s="10">
        <v>48.714743284597297</v>
      </c>
    </row>
    <row r="405" spans="1:20">
      <c r="A405" s="10">
        <v>402</v>
      </c>
      <c r="B405" s="10">
        <v>57.991840643161403</v>
      </c>
      <c r="C405" s="10">
        <v>58.106604667283797</v>
      </c>
      <c r="D405" s="10">
        <v>0.18763957792022901</v>
      </c>
      <c r="E405" s="10">
        <v>57.479993002761901</v>
      </c>
      <c r="F405" s="10">
        <v>58.325044628968001</v>
      </c>
      <c r="H405" s="10">
        <v>402</v>
      </c>
      <c r="I405" s="10">
        <v>57.991840643161403</v>
      </c>
      <c r="J405" s="10">
        <v>58.031645113636998</v>
      </c>
      <c r="K405" s="10">
        <v>0.13423404164260899</v>
      </c>
      <c r="L405" s="10">
        <v>58.037290539667701</v>
      </c>
      <c r="M405" s="10">
        <v>58.049920118917903</v>
      </c>
      <c r="O405" s="10">
        <v>402</v>
      </c>
      <c r="P405" s="10">
        <v>57.991840643161403</v>
      </c>
      <c r="Q405" s="10">
        <v>58.069124890461097</v>
      </c>
      <c r="R405" s="10">
        <v>0.11465842888105</v>
      </c>
      <c r="S405" s="10">
        <v>57.713547976563703</v>
      </c>
      <c r="T405" s="10">
        <v>58.187482373942899</v>
      </c>
    </row>
    <row r="406" spans="1:20">
      <c r="A406" s="10">
        <v>403</v>
      </c>
      <c r="B406" s="10">
        <v>99.545285481339903</v>
      </c>
      <c r="C406" s="10">
        <v>98.978504605116399</v>
      </c>
      <c r="D406" s="10">
        <v>2.6666273059765402E-2</v>
      </c>
      <c r="E406" s="10">
        <v>98.933807427840705</v>
      </c>
      <c r="F406" s="10">
        <v>99.027912014931104</v>
      </c>
      <c r="H406" s="10">
        <v>403</v>
      </c>
      <c r="I406" s="10">
        <v>99.545285481339903</v>
      </c>
      <c r="J406" s="10">
        <v>99.477042847163602</v>
      </c>
      <c r="K406" s="10">
        <v>0.11507781474579901</v>
      </c>
      <c r="L406" s="10">
        <v>99.196662112038993</v>
      </c>
      <c r="M406" s="10">
        <v>99.597386678691706</v>
      </c>
      <c r="O406" s="10">
        <v>403</v>
      </c>
      <c r="P406" s="10">
        <v>99.545285481339903</v>
      </c>
      <c r="Q406" s="10">
        <v>99.227773726139404</v>
      </c>
      <c r="R406" s="10">
        <v>5.8196830689871699E-2</v>
      </c>
      <c r="S406" s="10">
        <v>99.089723983876894</v>
      </c>
      <c r="T406" s="10">
        <v>99.311126256282904</v>
      </c>
    </row>
    <row r="407" spans="1:20">
      <c r="A407" s="10">
        <v>404</v>
      </c>
      <c r="B407" s="10">
        <v>59.297467513403603</v>
      </c>
      <c r="C407" s="10">
        <v>59.354976885852203</v>
      </c>
      <c r="D407" s="10">
        <v>0.212924411979308</v>
      </c>
      <c r="E407" s="10">
        <v>58.847502172179702</v>
      </c>
      <c r="F407" s="10">
        <v>59.889868138417498</v>
      </c>
      <c r="H407" s="10">
        <v>404</v>
      </c>
      <c r="I407" s="10">
        <v>59.297467513403603</v>
      </c>
      <c r="J407" s="10">
        <v>59.336239127380701</v>
      </c>
      <c r="K407" s="10">
        <v>0.14628673631480099</v>
      </c>
      <c r="L407" s="10">
        <v>58.989393932071899</v>
      </c>
      <c r="M407" s="10">
        <v>59.6879742004867</v>
      </c>
      <c r="O407" s="10">
        <v>404</v>
      </c>
      <c r="P407" s="10">
        <v>59.297467513403603</v>
      </c>
      <c r="Q407" s="10">
        <v>59.345608006616096</v>
      </c>
      <c r="R407" s="10">
        <v>0.126514666055494</v>
      </c>
      <c r="S407" s="10">
        <v>59.088368025419697</v>
      </c>
      <c r="T407" s="10">
        <v>59.595715370358903</v>
      </c>
    </row>
    <row r="408" spans="1:20">
      <c r="A408" s="10">
        <v>405</v>
      </c>
      <c r="B408" s="10">
        <v>77.615824227496603</v>
      </c>
      <c r="C408" s="10">
        <v>77.540656477515896</v>
      </c>
      <c r="D408" s="10">
        <v>0.20323479854753301</v>
      </c>
      <c r="E408" s="10">
        <v>77.337245347584698</v>
      </c>
      <c r="F408" s="10">
        <v>78.056313990947999</v>
      </c>
      <c r="H408" s="10">
        <v>405</v>
      </c>
      <c r="I408" s="10">
        <v>77.615824227496603</v>
      </c>
      <c r="J408" s="10">
        <v>77.574828068689101</v>
      </c>
      <c r="K408" s="10">
        <v>0.22762769889991499</v>
      </c>
      <c r="L408" s="10">
        <v>77.243907375203094</v>
      </c>
      <c r="M408" s="10">
        <v>78.277649729122899</v>
      </c>
      <c r="O408" s="10">
        <v>405</v>
      </c>
      <c r="P408" s="10">
        <v>77.615824227496603</v>
      </c>
      <c r="Q408" s="10">
        <v>77.557742273101994</v>
      </c>
      <c r="R408" s="10">
        <v>0.15469907612551001</v>
      </c>
      <c r="S408" s="10">
        <v>77.293368369875296</v>
      </c>
      <c r="T408" s="10">
        <v>77.937053304068201</v>
      </c>
    </row>
    <row r="409" spans="1:20">
      <c r="A409" s="10">
        <v>406</v>
      </c>
      <c r="B409" s="10">
        <v>51.633405667171601</v>
      </c>
      <c r="C409" s="10">
        <v>51.771231385708802</v>
      </c>
      <c r="D409" s="10">
        <v>0.30777911748039399</v>
      </c>
      <c r="E409" s="10">
        <v>51.222093949271397</v>
      </c>
      <c r="F409" s="10">
        <v>52.259011818724602</v>
      </c>
      <c r="H409" s="10">
        <v>406</v>
      </c>
      <c r="I409" s="10">
        <v>51.633405667171601</v>
      </c>
      <c r="J409" s="10">
        <v>51.608116380255503</v>
      </c>
      <c r="K409" s="10">
        <v>0.160671652643746</v>
      </c>
      <c r="L409" s="10">
        <v>51.364825798440201</v>
      </c>
      <c r="M409" s="10">
        <v>51.774241969346001</v>
      </c>
      <c r="O409" s="10">
        <v>406</v>
      </c>
      <c r="P409" s="10">
        <v>51.633405667171601</v>
      </c>
      <c r="Q409" s="10">
        <v>51.689673882982497</v>
      </c>
      <c r="R409" s="10">
        <v>0.173261194870171</v>
      </c>
      <c r="S409" s="10">
        <v>51.391502064793599</v>
      </c>
      <c r="T409" s="10">
        <v>52.0080517005076</v>
      </c>
    </row>
    <row r="410" spans="1:20">
      <c r="A410" s="10">
        <v>407</v>
      </c>
      <c r="B410" s="10">
        <v>44.352285596300803</v>
      </c>
      <c r="C410" s="10">
        <v>42.480802081256002</v>
      </c>
      <c r="D410" s="10">
        <v>0.85091168545996598</v>
      </c>
      <c r="E410" s="10">
        <v>42.0238568715097</v>
      </c>
      <c r="F410" s="10">
        <v>46.014272560598002</v>
      </c>
      <c r="H410" s="10">
        <v>407</v>
      </c>
      <c r="I410" s="10">
        <v>44.352285596300803</v>
      </c>
      <c r="J410" s="10">
        <v>44.387829038687798</v>
      </c>
      <c r="K410" s="10">
        <v>0.11949818511909099</v>
      </c>
      <c r="L410" s="10">
        <v>44.297866268804199</v>
      </c>
      <c r="M410" s="10">
        <v>44.826651354400198</v>
      </c>
      <c r="O410" s="10">
        <v>407</v>
      </c>
      <c r="P410" s="10">
        <v>44.352285596300803</v>
      </c>
      <c r="Q410" s="10">
        <v>43.434315559971999</v>
      </c>
      <c r="R410" s="10">
        <v>0.43239172334173598</v>
      </c>
      <c r="S410" s="10">
        <v>43.169013384798298</v>
      </c>
      <c r="T410" s="10">
        <v>45.176780981849703</v>
      </c>
    </row>
    <row r="411" spans="1:20">
      <c r="A411" s="10">
        <v>408</v>
      </c>
      <c r="B411" s="10">
        <v>63.628179651466901</v>
      </c>
      <c r="C411" s="10">
        <v>63.586659935873698</v>
      </c>
      <c r="D411" s="10">
        <v>0.219045587637337</v>
      </c>
      <c r="E411" s="10">
        <v>63.318502027304902</v>
      </c>
      <c r="F411" s="10">
        <v>63.986985292079297</v>
      </c>
      <c r="H411" s="10">
        <v>408</v>
      </c>
      <c r="I411" s="10">
        <v>63.628179651466901</v>
      </c>
      <c r="J411" s="10">
        <v>63.637446903425698</v>
      </c>
      <c r="K411" s="10">
        <v>0.29954008161004703</v>
      </c>
      <c r="L411" s="10">
        <v>63.102187765653198</v>
      </c>
      <c r="M411" s="10">
        <v>63.894011630567697</v>
      </c>
      <c r="O411" s="10">
        <v>408</v>
      </c>
      <c r="P411" s="10">
        <v>63.628179651466901</v>
      </c>
      <c r="Q411" s="10">
        <v>63.612053419649598</v>
      </c>
      <c r="R411" s="10">
        <v>0.18293474668461801</v>
      </c>
      <c r="S411" s="10">
        <v>63.2103448964791</v>
      </c>
      <c r="T411" s="10">
        <v>63.927833630482901</v>
      </c>
    </row>
    <row r="412" spans="1:20">
      <c r="A412" s="10">
        <v>409</v>
      </c>
      <c r="B412" s="10">
        <v>59.001511324797299</v>
      </c>
      <c r="C412" s="10">
        <v>59.019753925735998</v>
      </c>
      <c r="D412" s="10">
        <v>0.216965332207431</v>
      </c>
      <c r="E412" s="10">
        <v>58.844844441588101</v>
      </c>
      <c r="F412" s="10">
        <v>59.406003157278398</v>
      </c>
      <c r="H412" s="10">
        <v>409</v>
      </c>
      <c r="I412" s="10">
        <v>59.001511324797299</v>
      </c>
      <c r="J412" s="10">
        <v>59.073581639312202</v>
      </c>
      <c r="K412" s="10">
        <v>0.172380834519823</v>
      </c>
      <c r="L412" s="10">
        <v>58.641738836177602</v>
      </c>
      <c r="M412" s="10">
        <v>59.348048624156398</v>
      </c>
      <c r="O412" s="10">
        <v>409</v>
      </c>
      <c r="P412" s="10">
        <v>59.001511324797299</v>
      </c>
      <c r="Q412" s="10">
        <v>59.046667782523897</v>
      </c>
      <c r="R412" s="10">
        <v>0.13727414476069</v>
      </c>
      <c r="S412" s="10">
        <v>58.783681986611199</v>
      </c>
      <c r="T412" s="10">
        <v>59.3616943981676</v>
      </c>
    </row>
    <row r="413" spans="1:20">
      <c r="A413" s="10">
        <v>410</v>
      </c>
      <c r="B413" s="10">
        <v>54.081043285560703</v>
      </c>
      <c r="C413" s="10">
        <v>53.990264713407903</v>
      </c>
      <c r="D413" s="10">
        <v>0.23286662755468199</v>
      </c>
      <c r="E413" s="10">
        <v>53.498694537209097</v>
      </c>
      <c r="F413" s="10">
        <v>54.448732375318997</v>
      </c>
      <c r="H413" s="10">
        <v>410</v>
      </c>
      <c r="I413" s="10">
        <v>54.081043285560703</v>
      </c>
      <c r="J413" s="10">
        <v>54.088163192692797</v>
      </c>
      <c r="K413" s="10">
        <v>0.22127831085022301</v>
      </c>
      <c r="L413" s="10">
        <v>53.801207667955403</v>
      </c>
      <c r="M413" s="10">
        <v>54.2748364063441</v>
      </c>
      <c r="O413" s="10">
        <v>410</v>
      </c>
      <c r="P413" s="10">
        <v>54.081043285560703</v>
      </c>
      <c r="Q413" s="10">
        <v>54.039213953050002</v>
      </c>
      <c r="R413" s="10">
        <v>0.16086230029645401</v>
      </c>
      <c r="S413" s="10">
        <v>53.780290913638801</v>
      </c>
      <c r="T413" s="10">
        <v>54.215295797790702</v>
      </c>
    </row>
    <row r="414" spans="1:20">
      <c r="A414" s="10">
        <v>411</v>
      </c>
      <c r="B414" s="10">
        <v>88.180653824936599</v>
      </c>
      <c r="C414" s="10">
        <v>88.226672614388903</v>
      </c>
      <c r="D414" s="10">
        <v>0.18468384418773301</v>
      </c>
      <c r="E414" s="10">
        <v>88.099907288282594</v>
      </c>
      <c r="F414" s="10">
        <v>88.697528837212403</v>
      </c>
      <c r="H414" s="10">
        <v>411</v>
      </c>
      <c r="I414" s="10">
        <v>88.180653824936599</v>
      </c>
      <c r="J414" s="10">
        <v>88.139324300950804</v>
      </c>
      <c r="K414" s="10">
        <v>0.15451187378717199</v>
      </c>
      <c r="L414" s="10">
        <v>88.006274892492499</v>
      </c>
      <c r="M414" s="10">
        <v>88.613164882584798</v>
      </c>
      <c r="O414" s="10">
        <v>411</v>
      </c>
      <c r="P414" s="10">
        <v>88.180653824936599</v>
      </c>
      <c r="Q414" s="10">
        <v>88.182998457670294</v>
      </c>
      <c r="R414" s="10">
        <v>0.12170753495726</v>
      </c>
      <c r="S414" s="10">
        <v>88.054757184559705</v>
      </c>
      <c r="T414" s="10">
        <v>88.474797087718002</v>
      </c>
    </row>
    <row r="415" spans="1:20">
      <c r="A415" s="10">
        <v>412</v>
      </c>
      <c r="B415" s="10">
        <v>61.647324586033697</v>
      </c>
      <c r="C415" s="10">
        <v>61.624815971743999</v>
      </c>
      <c r="D415" s="10">
        <v>0.22500026245705701</v>
      </c>
      <c r="E415" s="10">
        <v>61.0949521506449</v>
      </c>
      <c r="F415" s="10">
        <v>62.189209187610899</v>
      </c>
      <c r="H415" s="10">
        <v>412</v>
      </c>
      <c r="I415" s="10">
        <v>61.647324586033697</v>
      </c>
      <c r="J415" s="10">
        <v>61.618923455514398</v>
      </c>
      <c r="K415" s="10">
        <v>0.16468318056484299</v>
      </c>
      <c r="L415" s="10">
        <v>61.497609742851999</v>
      </c>
      <c r="M415" s="10">
        <v>62.116760638981503</v>
      </c>
      <c r="O415" s="10">
        <v>412</v>
      </c>
      <c r="P415" s="10">
        <v>61.647324586033697</v>
      </c>
      <c r="Q415" s="10">
        <v>61.6218697136296</v>
      </c>
      <c r="R415" s="10">
        <v>0.140649886286312</v>
      </c>
      <c r="S415" s="10">
        <v>61.356868550120602</v>
      </c>
      <c r="T415" s="10">
        <v>61.904076148220199</v>
      </c>
    </row>
    <row r="416" spans="1:20">
      <c r="A416" s="10">
        <v>413</v>
      </c>
      <c r="B416" s="10">
        <v>51.362764858291698</v>
      </c>
      <c r="C416" s="10">
        <v>51.159942188486802</v>
      </c>
      <c r="D416" s="10">
        <v>0.18685285744517799</v>
      </c>
      <c r="E416" s="10">
        <v>50.992782282453497</v>
      </c>
      <c r="F416" s="10">
        <v>51.718448093050696</v>
      </c>
      <c r="H416" s="10">
        <v>413</v>
      </c>
      <c r="I416" s="10">
        <v>51.362764858291698</v>
      </c>
      <c r="J416" s="10">
        <v>51.379675412277003</v>
      </c>
      <c r="K416" s="10">
        <v>0.17873558813726101</v>
      </c>
      <c r="L416" s="10">
        <v>50.990046244405299</v>
      </c>
      <c r="M416" s="10">
        <v>51.639652013353</v>
      </c>
      <c r="O416" s="10">
        <v>413</v>
      </c>
      <c r="P416" s="10">
        <v>51.362764858291698</v>
      </c>
      <c r="Q416" s="10">
        <v>51.269808800382101</v>
      </c>
      <c r="R416" s="10">
        <v>0.125810426371535</v>
      </c>
      <c r="S416" s="10">
        <v>51.012089063381197</v>
      </c>
      <c r="T416" s="10">
        <v>51.549597081194698</v>
      </c>
    </row>
    <row r="417" spans="1:20">
      <c r="A417" s="10">
        <v>414</v>
      </c>
      <c r="B417" s="10">
        <v>95.609053674330696</v>
      </c>
      <c r="C417" s="10">
        <v>95.6453789077446</v>
      </c>
      <c r="D417" s="10">
        <v>0.18255745565006401</v>
      </c>
      <c r="E417" s="10">
        <v>95.516020090457005</v>
      </c>
      <c r="F417" s="10">
        <v>96.197615310448896</v>
      </c>
      <c r="H417" s="10">
        <v>414</v>
      </c>
      <c r="I417" s="10">
        <v>95.609053674330696</v>
      </c>
      <c r="J417" s="10">
        <v>95.626429073327401</v>
      </c>
      <c r="K417" s="10">
        <v>0.155523130675285</v>
      </c>
      <c r="L417" s="10">
        <v>95.392261211250599</v>
      </c>
      <c r="M417" s="10">
        <v>95.823183175194302</v>
      </c>
      <c r="O417" s="10">
        <v>414</v>
      </c>
      <c r="P417" s="10">
        <v>95.609053674330696</v>
      </c>
      <c r="Q417" s="10">
        <v>95.635903990536306</v>
      </c>
      <c r="R417" s="10">
        <v>0.119049229679891</v>
      </c>
      <c r="S417" s="10">
        <v>95.454140650853802</v>
      </c>
      <c r="T417" s="10">
        <v>95.883413042902802</v>
      </c>
    </row>
    <row r="418" spans="1:20">
      <c r="A418" s="10">
        <v>415</v>
      </c>
      <c r="B418" s="10">
        <v>98.351904284600096</v>
      </c>
      <c r="C418" s="10">
        <v>98.4788609666074</v>
      </c>
      <c r="D418" s="10">
        <v>1.3046418164548001E-2</v>
      </c>
      <c r="E418" s="10">
        <v>98.467225329198996</v>
      </c>
      <c r="F418" s="10">
        <v>98.511788620712295</v>
      </c>
      <c r="H418" s="10">
        <v>415</v>
      </c>
      <c r="I418" s="10">
        <v>98.351904284600096</v>
      </c>
      <c r="J418" s="10">
        <v>98.343515204998994</v>
      </c>
      <c r="K418" s="10">
        <v>0.16738770536943101</v>
      </c>
      <c r="L418" s="10">
        <v>97.966170956682703</v>
      </c>
      <c r="M418" s="10">
        <v>98.798943280392805</v>
      </c>
      <c r="O418" s="10">
        <v>415</v>
      </c>
      <c r="P418" s="10">
        <v>98.351904284600096</v>
      </c>
      <c r="Q418" s="10">
        <v>98.411188085803701</v>
      </c>
      <c r="R418" s="10">
        <v>8.4052120141928199E-2</v>
      </c>
      <c r="S418" s="10">
        <v>98.220622997787203</v>
      </c>
      <c r="T418" s="10">
        <v>98.638084464001096</v>
      </c>
    </row>
    <row r="419" spans="1:20">
      <c r="A419" s="10">
        <v>416</v>
      </c>
      <c r="B419" s="10">
        <v>97.400029991772598</v>
      </c>
      <c r="C419" s="10">
        <v>97.597356871444802</v>
      </c>
      <c r="D419" s="10">
        <v>0.37396161900459202</v>
      </c>
      <c r="E419" s="10">
        <v>97.288536276926095</v>
      </c>
      <c r="F419" s="10">
        <v>98.968927775606602</v>
      </c>
      <c r="H419" s="10">
        <v>416</v>
      </c>
      <c r="I419" s="10">
        <v>97.400029991772598</v>
      </c>
      <c r="J419" s="10">
        <v>97.401476431827504</v>
      </c>
      <c r="K419" s="10">
        <v>0.159070634748391</v>
      </c>
      <c r="L419" s="10">
        <v>97.110298113449204</v>
      </c>
      <c r="M419" s="10">
        <v>97.756378766541602</v>
      </c>
      <c r="O419" s="10">
        <v>416</v>
      </c>
      <c r="P419" s="10">
        <v>97.400029991772598</v>
      </c>
      <c r="Q419" s="10">
        <v>97.499416651635698</v>
      </c>
      <c r="R419" s="10">
        <v>0.20156354003714799</v>
      </c>
      <c r="S419" s="10">
        <v>97.294088237630106</v>
      </c>
      <c r="T419" s="10">
        <v>98.153620466958401</v>
      </c>
    </row>
    <row r="420" spans="1:20">
      <c r="A420" s="10">
        <v>417</v>
      </c>
      <c r="B420" s="10">
        <v>71.428826894586095</v>
      </c>
      <c r="C420" s="10">
        <v>71.357684767954893</v>
      </c>
      <c r="D420" s="10">
        <v>0.191078180643662</v>
      </c>
      <c r="E420" s="10">
        <v>70.964883566638903</v>
      </c>
      <c r="F420" s="10">
        <v>71.687013020178696</v>
      </c>
      <c r="H420" s="10">
        <v>417</v>
      </c>
      <c r="I420" s="10">
        <v>71.428826894586095</v>
      </c>
      <c r="J420" s="10">
        <v>71.419081065969905</v>
      </c>
      <c r="K420" s="10">
        <v>0.16584522492127499</v>
      </c>
      <c r="L420" s="10">
        <v>71.165442668980603</v>
      </c>
      <c r="M420" s="10">
        <v>71.599314133076305</v>
      </c>
      <c r="O420" s="10">
        <v>417</v>
      </c>
      <c r="P420" s="10">
        <v>71.428826894586095</v>
      </c>
      <c r="Q420" s="10">
        <v>71.388382916962598</v>
      </c>
      <c r="R420" s="10">
        <v>0.126791093483656</v>
      </c>
      <c r="S420" s="10">
        <v>71.162111670476506</v>
      </c>
      <c r="T420" s="10">
        <v>71.641345978912597</v>
      </c>
    </row>
    <row r="421" spans="1:20">
      <c r="A421" s="10">
        <v>418</v>
      </c>
      <c r="B421" s="10">
        <v>73.564170740449697</v>
      </c>
      <c r="C421" s="10">
        <v>73.610210529612104</v>
      </c>
      <c r="D421" s="10">
        <v>0.321767988206978</v>
      </c>
      <c r="E421" s="10">
        <v>73.150651151412205</v>
      </c>
      <c r="F421" s="10">
        <v>74.093848263702199</v>
      </c>
      <c r="H421" s="10">
        <v>418</v>
      </c>
      <c r="I421" s="10">
        <v>73.564170740449697</v>
      </c>
      <c r="J421" s="10">
        <v>73.594771961256995</v>
      </c>
      <c r="K421" s="10">
        <v>0.186531219273111</v>
      </c>
      <c r="L421" s="10">
        <v>73.009909671959605</v>
      </c>
      <c r="M421" s="10">
        <v>73.838382465365996</v>
      </c>
      <c r="O421" s="10">
        <v>418</v>
      </c>
      <c r="P421" s="10">
        <v>73.564170740449697</v>
      </c>
      <c r="Q421" s="10">
        <v>73.602491245434294</v>
      </c>
      <c r="R421" s="10">
        <v>0.182038474001887</v>
      </c>
      <c r="S421" s="10">
        <v>73.320396565537393</v>
      </c>
      <c r="T421" s="10">
        <v>73.960019926983307</v>
      </c>
    </row>
    <row r="422" spans="1:20">
      <c r="A422" s="10">
        <v>419</v>
      </c>
      <c r="B422" s="10">
        <v>71.729196078588103</v>
      </c>
      <c r="C422" s="10">
        <v>71.607161757232106</v>
      </c>
      <c r="D422" s="10">
        <v>0.15045672097719801</v>
      </c>
      <c r="E422" s="10">
        <v>71.333020351820394</v>
      </c>
      <c r="F422" s="10">
        <v>71.676083360325904</v>
      </c>
      <c r="H422" s="10">
        <v>419</v>
      </c>
      <c r="I422" s="10">
        <v>71.729196078588103</v>
      </c>
      <c r="J422" s="10">
        <v>71.693144626263603</v>
      </c>
      <c r="K422" s="10">
        <v>0.25677844742705802</v>
      </c>
      <c r="L422" s="10">
        <v>71.366548066771699</v>
      </c>
      <c r="M422" s="10">
        <v>72.268522024008703</v>
      </c>
      <c r="O422" s="10">
        <v>419</v>
      </c>
      <c r="P422" s="10">
        <v>71.729196078588103</v>
      </c>
      <c r="Q422" s="10">
        <v>71.650153191748203</v>
      </c>
      <c r="R422" s="10">
        <v>0.14702019561836399</v>
      </c>
      <c r="S422" s="10">
        <v>71.402257562953395</v>
      </c>
      <c r="T422" s="10">
        <v>71.966818020111205</v>
      </c>
    </row>
    <row r="423" spans="1:20">
      <c r="A423" s="10">
        <v>420</v>
      </c>
      <c r="B423" s="10">
        <v>78.493307952677796</v>
      </c>
      <c r="C423" s="10">
        <v>78.562317659842805</v>
      </c>
      <c r="D423" s="10">
        <v>0.20217679517928799</v>
      </c>
      <c r="E423" s="10">
        <v>78.147657143036199</v>
      </c>
      <c r="F423" s="10">
        <v>78.777089463524206</v>
      </c>
      <c r="H423" s="10">
        <v>420</v>
      </c>
      <c r="I423" s="10">
        <v>78.493307952677796</v>
      </c>
      <c r="J423" s="10">
        <v>78.506236162561294</v>
      </c>
      <c r="K423" s="10">
        <v>0.20316477775984501</v>
      </c>
      <c r="L423" s="10">
        <v>78.278783999070001</v>
      </c>
      <c r="M423" s="10">
        <v>78.931074134104904</v>
      </c>
      <c r="O423" s="10">
        <v>420</v>
      </c>
      <c r="P423" s="10">
        <v>78.493307952677796</v>
      </c>
      <c r="Q423" s="10">
        <v>78.534276911202298</v>
      </c>
      <c r="R423" s="10">
        <v>0.145246298689962</v>
      </c>
      <c r="S423" s="10">
        <v>78.221037464406294</v>
      </c>
      <c r="T423" s="10">
        <v>78.820469661214105</v>
      </c>
    </row>
    <row r="424" spans="1:20">
      <c r="A424" s="10">
        <v>421</v>
      </c>
      <c r="B424" s="10">
        <v>81.429603443381495</v>
      </c>
      <c r="C424" s="10">
        <v>81.460197736514601</v>
      </c>
      <c r="D424" s="10">
        <v>0.22282808536496701</v>
      </c>
      <c r="E424" s="10">
        <v>80.923201610768103</v>
      </c>
      <c r="F424" s="10">
        <v>81.708436983677302</v>
      </c>
      <c r="H424" s="10">
        <v>421</v>
      </c>
      <c r="I424" s="10">
        <v>81.429603443381495</v>
      </c>
      <c r="J424" s="10">
        <v>81.513555136833702</v>
      </c>
      <c r="K424" s="10">
        <v>0.185068205286959</v>
      </c>
      <c r="L424" s="10">
        <v>81.013554775206202</v>
      </c>
      <c r="M424" s="10">
        <v>81.634181244861196</v>
      </c>
      <c r="O424" s="10">
        <v>421</v>
      </c>
      <c r="P424" s="10">
        <v>81.429603443381495</v>
      </c>
      <c r="Q424" s="10">
        <v>81.486876436673896</v>
      </c>
      <c r="R424" s="10">
        <v>0.14352922188491199</v>
      </c>
      <c r="S424" s="10">
        <v>81.238370037291503</v>
      </c>
      <c r="T424" s="10">
        <v>81.664581047422502</v>
      </c>
    </row>
    <row r="425" spans="1:20">
      <c r="A425" s="10">
        <v>422</v>
      </c>
      <c r="B425" s="10">
        <v>71.092810734598302</v>
      </c>
      <c r="C425" s="10">
        <v>71.069408892969605</v>
      </c>
      <c r="D425" s="10">
        <v>0.24887578412818101</v>
      </c>
      <c r="E425" s="10">
        <v>70.719415716594995</v>
      </c>
      <c r="F425" s="10">
        <v>71.493527691728403</v>
      </c>
      <c r="H425" s="10">
        <v>422</v>
      </c>
      <c r="I425" s="10">
        <v>71.092810734598302</v>
      </c>
      <c r="J425" s="10">
        <v>71.131586950704602</v>
      </c>
      <c r="K425" s="10">
        <v>0.18723136661599099</v>
      </c>
      <c r="L425" s="10">
        <v>70.425414258745406</v>
      </c>
      <c r="M425" s="10">
        <v>71.332407696848094</v>
      </c>
      <c r="O425" s="10">
        <v>422</v>
      </c>
      <c r="P425" s="10">
        <v>71.092810734598302</v>
      </c>
      <c r="Q425" s="10">
        <v>71.100497921837004</v>
      </c>
      <c r="R425" s="10">
        <v>0.15547946119391001</v>
      </c>
      <c r="S425" s="10">
        <v>70.7451223092812</v>
      </c>
      <c r="T425" s="10">
        <v>71.328780320729805</v>
      </c>
    </row>
    <row r="426" spans="1:20">
      <c r="A426" s="10">
        <v>423</v>
      </c>
      <c r="B426" s="10">
        <v>53.057120070912298</v>
      </c>
      <c r="C426" s="10">
        <v>53.042440811911099</v>
      </c>
      <c r="D426" s="10">
        <v>0.15413569538062699</v>
      </c>
      <c r="E426" s="10">
        <v>52.884901434884902</v>
      </c>
      <c r="F426" s="10">
        <v>53.596338783634501</v>
      </c>
      <c r="H426" s="10">
        <v>423</v>
      </c>
      <c r="I426" s="10">
        <v>53.057120070912298</v>
      </c>
      <c r="J426" s="10">
        <v>53.0622480935696</v>
      </c>
      <c r="K426" s="10">
        <v>0.15632912857883899</v>
      </c>
      <c r="L426" s="10">
        <v>52.7784954394305</v>
      </c>
      <c r="M426" s="10">
        <v>53.265019797780297</v>
      </c>
      <c r="O426" s="10">
        <v>423</v>
      </c>
      <c r="P426" s="10">
        <v>53.057120070912298</v>
      </c>
      <c r="Q426" s="10">
        <v>53.0523444527403</v>
      </c>
      <c r="R426" s="10">
        <v>0.10784857723625001</v>
      </c>
      <c r="S426" s="10">
        <v>52.846498614023098</v>
      </c>
      <c r="T426" s="10">
        <v>53.297261238288399</v>
      </c>
    </row>
    <row r="427" spans="1:20">
      <c r="A427" s="10">
        <v>424</v>
      </c>
      <c r="B427" s="10">
        <v>43.614289446017203</v>
      </c>
      <c r="C427" s="10">
        <v>42.039066433060199</v>
      </c>
      <c r="D427" s="10">
        <v>2.8795842247633999E-3</v>
      </c>
      <c r="E427" s="10">
        <v>42.039266619620498</v>
      </c>
      <c r="F427" s="10">
        <v>42.039266619620498</v>
      </c>
      <c r="H427" s="10">
        <v>424</v>
      </c>
      <c r="I427" s="10">
        <v>43.614289446017203</v>
      </c>
      <c r="J427" s="10">
        <v>43.612361963714903</v>
      </c>
      <c r="K427" s="10">
        <v>0.264420014748453</v>
      </c>
      <c r="L427" s="10">
        <v>43.116034610821103</v>
      </c>
      <c r="M427" s="10">
        <v>44.330466769449401</v>
      </c>
      <c r="O427" s="10">
        <v>424</v>
      </c>
      <c r="P427" s="10">
        <v>43.614289446017203</v>
      </c>
      <c r="Q427" s="10">
        <v>42.825714198388198</v>
      </c>
      <c r="R427" s="10">
        <v>0.13212811019249299</v>
      </c>
      <c r="S427" s="10">
        <v>42.577650615220797</v>
      </c>
      <c r="T427" s="10">
        <v>43.184866694534897</v>
      </c>
    </row>
    <row r="428" spans="1:20">
      <c r="A428" s="10">
        <v>425</v>
      </c>
      <c r="B428" s="10">
        <v>70.207717290481696</v>
      </c>
      <c r="C428" s="10">
        <v>70.160613653830197</v>
      </c>
      <c r="D428" s="10">
        <v>0.21520124218043499</v>
      </c>
      <c r="E428" s="10">
        <v>69.8739433092627</v>
      </c>
      <c r="F428" s="10">
        <v>70.616383750859399</v>
      </c>
      <c r="H428" s="10">
        <v>425</v>
      </c>
      <c r="I428" s="10">
        <v>70.207717290481696</v>
      </c>
      <c r="J428" s="10">
        <v>70.158001987121906</v>
      </c>
      <c r="K428" s="10">
        <v>0.168444572550149</v>
      </c>
      <c r="L428" s="10">
        <v>70.061286004549103</v>
      </c>
      <c r="M428" s="10">
        <v>70.447995208175698</v>
      </c>
      <c r="O428" s="10">
        <v>425</v>
      </c>
      <c r="P428" s="10">
        <v>70.207717290481696</v>
      </c>
      <c r="Q428" s="10">
        <v>70.159307820476201</v>
      </c>
      <c r="R428" s="10">
        <v>0.138517340674605</v>
      </c>
      <c r="S428" s="10">
        <v>69.969939470512102</v>
      </c>
      <c r="T428" s="10">
        <v>70.3787103845346</v>
      </c>
    </row>
    <row r="429" spans="1:20">
      <c r="A429" s="10">
        <v>426</v>
      </c>
      <c r="B429" s="10">
        <v>86.616192903472594</v>
      </c>
      <c r="C429" s="10">
        <v>86.585007312825297</v>
      </c>
      <c r="D429" s="10">
        <v>0.19913354581432699</v>
      </c>
      <c r="E429" s="10">
        <v>86.380756428733307</v>
      </c>
      <c r="F429" s="10">
        <v>86.988656980539005</v>
      </c>
      <c r="H429" s="10">
        <v>426</v>
      </c>
      <c r="I429" s="10">
        <v>86.616192903472594</v>
      </c>
      <c r="J429" s="10">
        <v>86.630974655621102</v>
      </c>
      <c r="K429" s="10">
        <v>0.17440405136874701</v>
      </c>
      <c r="L429" s="10">
        <v>86.4066344594425</v>
      </c>
      <c r="M429" s="10">
        <v>86.827420252801105</v>
      </c>
      <c r="O429" s="10">
        <v>426</v>
      </c>
      <c r="P429" s="10">
        <v>86.616192903472594</v>
      </c>
      <c r="Q429" s="10">
        <v>86.607990984223207</v>
      </c>
      <c r="R429" s="10">
        <v>0.13102390729141999</v>
      </c>
      <c r="S429" s="10">
        <v>86.397355107525499</v>
      </c>
      <c r="T429" s="10">
        <v>86.891031352633405</v>
      </c>
    </row>
    <row r="430" spans="1:20">
      <c r="A430" s="10">
        <v>427</v>
      </c>
      <c r="B430" s="10">
        <v>62.380558165450097</v>
      </c>
      <c r="C430" s="10">
        <v>62.435376281374602</v>
      </c>
      <c r="D430" s="10">
        <v>0.19725173292311801</v>
      </c>
      <c r="E430" s="10">
        <v>62.211843970112398</v>
      </c>
      <c r="F430" s="10">
        <v>62.779955839611297</v>
      </c>
      <c r="H430" s="10">
        <v>427</v>
      </c>
      <c r="I430" s="10">
        <v>62.380558165450097</v>
      </c>
      <c r="J430" s="10">
        <v>62.390782904860302</v>
      </c>
      <c r="K430" s="10">
        <v>0.20070510472813999</v>
      </c>
      <c r="L430" s="10">
        <v>62.138336387043303</v>
      </c>
      <c r="M430" s="10">
        <v>62.7468646364892</v>
      </c>
      <c r="O430" s="10">
        <v>427</v>
      </c>
      <c r="P430" s="10">
        <v>62.380558165450097</v>
      </c>
      <c r="Q430" s="10">
        <v>62.413079593117402</v>
      </c>
      <c r="R430" s="10">
        <v>0.13929052139310499</v>
      </c>
      <c r="S430" s="10">
        <v>62.188488175418598</v>
      </c>
      <c r="T430" s="10">
        <v>62.750144640275003</v>
      </c>
    </row>
    <row r="431" spans="1:20">
      <c r="A431" s="10">
        <v>428</v>
      </c>
      <c r="B431" s="10">
        <v>53.975171943814303</v>
      </c>
      <c r="C431" s="10">
        <v>54.110328052759598</v>
      </c>
      <c r="D431" s="10">
        <v>0.21718753320838199</v>
      </c>
      <c r="E431" s="10">
        <v>53.765544737425202</v>
      </c>
      <c r="F431" s="10">
        <v>54.3884319192981</v>
      </c>
      <c r="H431" s="10">
        <v>428</v>
      </c>
      <c r="I431" s="10">
        <v>53.975171943814303</v>
      </c>
      <c r="J431" s="10">
        <v>53.969273247155101</v>
      </c>
      <c r="K431" s="10">
        <v>0.21631265295504101</v>
      </c>
      <c r="L431" s="10">
        <v>53.811840666231802</v>
      </c>
      <c r="M431" s="10">
        <v>54.266940526155501</v>
      </c>
      <c r="O431" s="10">
        <v>428</v>
      </c>
      <c r="P431" s="10">
        <v>53.975171943814303</v>
      </c>
      <c r="Q431" s="10">
        <v>54.039800649956803</v>
      </c>
      <c r="R431" s="10">
        <v>0.15045340410300201</v>
      </c>
      <c r="S431" s="10">
        <v>53.788692701828502</v>
      </c>
      <c r="T431" s="10">
        <v>54.323501513766601</v>
      </c>
    </row>
    <row r="432" spans="1:20">
      <c r="A432" s="10">
        <v>429</v>
      </c>
      <c r="B432" s="10">
        <v>47.773628878271197</v>
      </c>
      <c r="C432" s="10">
        <v>47.883296746924302</v>
      </c>
      <c r="D432" s="10">
        <v>0.157039273681845</v>
      </c>
      <c r="E432" s="10">
        <v>47.785343240555001</v>
      </c>
      <c r="F432" s="10">
        <v>48.195254086252397</v>
      </c>
      <c r="H432" s="10">
        <v>429</v>
      </c>
      <c r="I432" s="10">
        <v>47.773628878271197</v>
      </c>
      <c r="J432" s="10">
        <v>47.811738457546298</v>
      </c>
      <c r="K432" s="10">
        <v>0.27969241440388498</v>
      </c>
      <c r="L432" s="10">
        <v>47.020874872315296</v>
      </c>
      <c r="M432" s="10">
        <v>48.025747308578801</v>
      </c>
      <c r="O432" s="10">
        <v>429</v>
      </c>
      <c r="P432" s="10">
        <v>47.773628878271197</v>
      </c>
      <c r="Q432" s="10">
        <v>47.847517602235001</v>
      </c>
      <c r="R432" s="10">
        <v>0.15921823884422501</v>
      </c>
      <c r="S432" s="10">
        <v>47.403109056435198</v>
      </c>
      <c r="T432" s="10">
        <v>48.093486653095503</v>
      </c>
    </row>
    <row r="433" spans="1:20">
      <c r="A433" s="10">
        <v>430</v>
      </c>
      <c r="B433" s="10">
        <v>47.755108991046598</v>
      </c>
      <c r="C433" s="10">
        <v>47.634593852938202</v>
      </c>
      <c r="D433" s="10">
        <v>0.16661193240214001</v>
      </c>
      <c r="E433" s="10">
        <v>47.465098627445997</v>
      </c>
      <c r="F433" s="10">
        <v>47.958783780144003</v>
      </c>
      <c r="H433" s="10">
        <v>430</v>
      </c>
      <c r="I433" s="10">
        <v>47.755108991046598</v>
      </c>
      <c r="J433" s="10">
        <v>47.792682121435803</v>
      </c>
      <c r="K433" s="10">
        <v>0.29595808981470101</v>
      </c>
      <c r="L433" s="10">
        <v>47.025825185941301</v>
      </c>
      <c r="M433" s="10">
        <v>48.028062192151801</v>
      </c>
      <c r="O433" s="10">
        <v>430</v>
      </c>
      <c r="P433" s="10">
        <v>47.755108991046598</v>
      </c>
      <c r="Q433" s="10">
        <v>47.713637987187198</v>
      </c>
      <c r="R433" s="10">
        <v>0.16862826094220501</v>
      </c>
      <c r="S433" s="10">
        <v>47.279475191442899</v>
      </c>
      <c r="T433" s="10">
        <v>47.9824335052961</v>
      </c>
    </row>
    <row r="434" spans="1:20">
      <c r="A434" s="10">
        <v>431</v>
      </c>
      <c r="B434" s="10">
        <v>74.480594311695398</v>
      </c>
      <c r="C434" s="10">
        <v>74.497072805631007</v>
      </c>
      <c r="D434" s="10">
        <v>0.189107854464869</v>
      </c>
      <c r="E434" s="10">
        <v>74.100849202935606</v>
      </c>
      <c r="F434" s="10">
        <v>74.959228998437993</v>
      </c>
      <c r="H434" s="10">
        <v>431</v>
      </c>
      <c r="I434" s="10">
        <v>74.480594311695398</v>
      </c>
      <c r="J434" s="10">
        <v>74.483829886478006</v>
      </c>
      <c r="K434" s="10">
        <v>0.195836418424325</v>
      </c>
      <c r="L434" s="10">
        <v>74.124367878386806</v>
      </c>
      <c r="M434" s="10">
        <v>74.765701388410704</v>
      </c>
      <c r="O434" s="10">
        <v>431</v>
      </c>
      <c r="P434" s="10">
        <v>74.480594311695398</v>
      </c>
      <c r="Q434" s="10">
        <v>74.490451346054698</v>
      </c>
      <c r="R434" s="10">
        <v>0.13325940833466801</v>
      </c>
      <c r="S434" s="10">
        <v>74.2197239238387</v>
      </c>
      <c r="T434" s="10">
        <v>74.736171102096506</v>
      </c>
    </row>
    <row r="435" spans="1:20">
      <c r="A435" s="10">
        <v>432</v>
      </c>
      <c r="B435" s="10">
        <v>90.237242901373193</v>
      </c>
      <c r="C435" s="10">
        <v>90.215062269655405</v>
      </c>
      <c r="D435" s="10">
        <v>0.20563592766504399</v>
      </c>
      <c r="E435" s="10">
        <v>90.099915020728503</v>
      </c>
      <c r="F435" s="10">
        <v>90.584451980035496</v>
      </c>
      <c r="H435" s="10">
        <v>432</v>
      </c>
      <c r="I435" s="10">
        <v>90.237242901373193</v>
      </c>
      <c r="J435" s="10">
        <v>90.277808762278298</v>
      </c>
      <c r="K435" s="10">
        <v>0.17397726780883899</v>
      </c>
      <c r="L435" s="10">
        <v>89.966611882488493</v>
      </c>
      <c r="M435" s="10">
        <v>90.576358196104493</v>
      </c>
      <c r="O435" s="10">
        <v>432</v>
      </c>
      <c r="P435" s="10">
        <v>90.237242901373193</v>
      </c>
      <c r="Q435" s="10">
        <v>90.246435515966297</v>
      </c>
      <c r="R435" s="10">
        <v>0.136375447098045</v>
      </c>
      <c r="S435" s="10">
        <v>90.039469063602098</v>
      </c>
      <c r="T435" s="10">
        <v>90.551399287701202</v>
      </c>
    </row>
    <row r="436" spans="1:20">
      <c r="A436" s="10">
        <v>433</v>
      </c>
      <c r="B436" s="10">
        <v>85.605098958838695</v>
      </c>
      <c r="C436" s="10">
        <v>85.667434093530403</v>
      </c>
      <c r="D436" s="10">
        <v>0.150164137375847</v>
      </c>
      <c r="E436" s="10">
        <v>85.229994435378103</v>
      </c>
      <c r="F436" s="10">
        <v>85.873070558793799</v>
      </c>
      <c r="H436" s="10">
        <v>433</v>
      </c>
      <c r="I436" s="10">
        <v>85.605098958838695</v>
      </c>
      <c r="J436" s="10">
        <v>85.719138888972907</v>
      </c>
      <c r="K436" s="10">
        <v>0.190633147435077</v>
      </c>
      <c r="L436" s="10">
        <v>85.021867678830304</v>
      </c>
      <c r="M436" s="10">
        <v>86.036531606273101</v>
      </c>
      <c r="O436" s="10">
        <v>433</v>
      </c>
      <c r="P436" s="10">
        <v>85.605098958838695</v>
      </c>
      <c r="Q436" s="10">
        <v>85.693286491251598</v>
      </c>
      <c r="R436" s="10">
        <v>0.117442452455255</v>
      </c>
      <c r="S436" s="10">
        <v>85.324949993666905</v>
      </c>
      <c r="T436" s="10">
        <v>85.829731304927407</v>
      </c>
    </row>
    <row r="437" spans="1:20">
      <c r="A437" s="10">
        <v>434</v>
      </c>
      <c r="B437" s="10">
        <v>76.288188840795399</v>
      </c>
      <c r="C437" s="10">
        <v>76.348920945375298</v>
      </c>
      <c r="D437" s="10">
        <v>0.22515423101226301</v>
      </c>
      <c r="E437" s="10">
        <v>76.060555026637999</v>
      </c>
      <c r="F437" s="10">
        <v>76.796849173317796</v>
      </c>
      <c r="H437" s="10">
        <v>434</v>
      </c>
      <c r="I437" s="10">
        <v>76.288188840795399</v>
      </c>
      <c r="J437" s="10">
        <v>76.316423530694095</v>
      </c>
      <c r="K437" s="10">
        <v>0.29473349197962201</v>
      </c>
      <c r="L437" s="10">
        <v>76.072823900268403</v>
      </c>
      <c r="M437" s="10">
        <v>76.682527104477003</v>
      </c>
      <c r="O437" s="10">
        <v>434</v>
      </c>
      <c r="P437" s="10">
        <v>76.288188840795399</v>
      </c>
      <c r="Q437" s="10">
        <v>76.332672238033894</v>
      </c>
      <c r="R437" s="10">
        <v>0.18009407425726101</v>
      </c>
      <c r="S437" s="10">
        <v>76.071096251039293</v>
      </c>
      <c r="T437" s="10">
        <v>76.739671458922999</v>
      </c>
    </row>
    <row r="438" spans="1:20">
      <c r="A438" s="10">
        <v>435</v>
      </c>
      <c r="B438" s="10">
        <v>97.875365497338606</v>
      </c>
      <c r="C438" s="10">
        <v>98.147603677806501</v>
      </c>
      <c r="D438" s="10">
        <v>0.37561496236085101</v>
      </c>
      <c r="E438" s="10">
        <v>97.097781276348698</v>
      </c>
      <c r="F438" s="10">
        <v>98.380772771666201</v>
      </c>
      <c r="H438" s="10">
        <v>435</v>
      </c>
      <c r="I438" s="10">
        <v>97.875365497338606</v>
      </c>
      <c r="J438" s="10">
        <v>97.836662878808198</v>
      </c>
      <c r="K438" s="10">
        <v>0.165437531413654</v>
      </c>
      <c r="L438" s="10">
        <v>97.547626662771606</v>
      </c>
      <c r="M438" s="10">
        <v>98.254138812003404</v>
      </c>
      <c r="O438" s="10">
        <v>435</v>
      </c>
      <c r="P438" s="10">
        <v>97.875365497338606</v>
      </c>
      <c r="Q438" s="10">
        <v>97.992133278307904</v>
      </c>
      <c r="R438" s="10">
        <v>0.20801984173056601</v>
      </c>
      <c r="S438" s="10">
        <v>97.418926759633095</v>
      </c>
      <c r="T438" s="10">
        <v>98.256231637944893</v>
      </c>
    </row>
    <row r="439" spans="1:20">
      <c r="A439" s="10">
        <v>436</v>
      </c>
      <c r="B439" s="10">
        <v>46.4662696636818</v>
      </c>
      <c r="C439" s="10">
        <v>46.699478066728098</v>
      </c>
      <c r="D439" s="10">
        <v>0.196270930205762</v>
      </c>
      <c r="E439" s="10">
        <v>46.466709091642699</v>
      </c>
      <c r="F439" s="10">
        <v>47.269977693597902</v>
      </c>
      <c r="H439" s="10">
        <v>436</v>
      </c>
      <c r="I439" s="10">
        <v>46.4662696636818</v>
      </c>
      <c r="J439" s="10">
        <v>46.547192256931503</v>
      </c>
      <c r="K439" s="10">
        <v>0.29450003390428098</v>
      </c>
      <c r="L439" s="10">
        <v>46.309395150088903</v>
      </c>
      <c r="M439" s="10">
        <v>46.943552533601803</v>
      </c>
      <c r="O439" s="10">
        <v>436</v>
      </c>
      <c r="P439" s="10">
        <v>46.4662696636818</v>
      </c>
      <c r="Q439" s="10">
        <v>46.623335161829999</v>
      </c>
      <c r="R439" s="10">
        <v>0.17905938141276201</v>
      </c>
      <c r="S439" s="10">
        <v>46.388052120865801</v>
      </c>
      <c r="T439" s="10">
        <v>46.866863463939403</v>
      </c>
    </row>
    <row r="440" spans="1:20">
      <c r="A440" s="10">
        <v>437</v>
      </c>
      <c r="B440" s="10">
        <v>90.552908508463005</v>
      </c>
      <c r="C440" s="10">
        <v>90.469821793742895</v>
      </c>
      <c r="D440" s="10">
        <v>0.245965963655774</v>
      </c>
      <c r="E440" s="10">
        <v>89.982954817815198</v>
      </c>
      <c r="F440" s="10">
        <v>90.860377099110806</v>
      </c>
      <c r="H440" s="10">
        <v>437</v>
      </c>
      <c r="I440" s="10">
        <v>90.552908508463005</v>
      </c>
      <c r="J440" s="10">
        <v>90.484670673612001</v>
      </c>
      <c r="K440" s="10">
        <v>0.13253098415071199</v>
      </c>
      <c r="L440" s="10">
        <v>90.224428298461902</v>
      </c>
      <c r="M440" s="10">
        <v>90.536744757969799</v>
      </c>
      <c r="O440" s="10">
        <v>437</v>
      </c>
      <c r="P440" s="10">
        <v>90.552908508463005</v>
      </c>
      <c r="Q440" s="10">
        <v>90.477246233676695</v>
      </c>
      <c r="R440" s="10">
        <v>0.13974465928569699</v>
      </c>
      <c r="S440" s="10">
        <v>90.223536819119801</v>
      </c>
      <c r="T440" s="10">
        <v>90.697043033545498</v>
      </c>
    </row>
    <row r="441" spans="1:20">
      <c r="A441" s="10">
        <v>438</v>
      </c>
      <c r="B441" s="10">
        <v>64.942392112986298</v>
      </c>
      <c r="C441" s="10">
        <v>64.945257288181296</v>
      </c>
      <c r="D441" s="10">
        <v>0.193610441093687</v>
      </c>
      <c r="E441" s="10">
        <v>64.767495851761296</v>
      </c>
      <c r="F441" s="10">
        <v>65.256039334345203</v>
      </c>
      <c r="H441" s="10">
        <v>438</v>
      </c>
      <c r="I441" s="10">
        <v>64.942392112986298</v>
      </c>
      <c r="J441" s="10">
        <v>64.941016349520297</v>
      </c>
      <c r="K441" s="10">
        <v>0.220155914841486</v>
      </c>
      <c r="L441" s="10">
        <v>64.537111356677897</v>
      </c>
      <c r="M441" s="10">
        <v>65.174653337182605</v>
      </c>
      <c r="O441" s="10">
        <v>438</v>
      </c>
      <c r="P441" s="10">
        <v>64.942392112986298</v>
      </c>
      <c r="Q441" s="10">
        <v>64.943136818849894</v>
      </c>
      <c r="R441" s="10">
        <v>0.14916057261849899</v>
      </c>
      <c r="S441" s="10">
        <v>64.657404245720201</v>
      </c>
      <c r="T441" s="10">
        <v>65.207700555256906</v>
      </c>
    </row>
    <row r="442" spans="1:20">
      <c r="A442" s="10">
        <v>439</v>
      </c>
      <c r="B442" s="10">
        <v>91.509272356390397</v>
      </c>
      <c r="C442" s="10">
        <v>91.582561304027806</v>
      </c>
      <c r="D442" s="10">
        <v>0.13890098206474799</v>
      </c>
      <c r="E442" s="10">
        <v>91.122577078347305</v>
      </c>
      <c r="F442" s="10">
        <v>91.637874523941505</v>
      </c>
      <c r="H442" s="10">
        <v>439</v>
      </c>
      <c r="I442" s="10">
        <v>91.509272356390397</v>
      </c>
      <c r="J442" s="10">
        <v>91.354182087804801</v>
      </c>
      <c r="K442" s="10">
        <v>0.18665410419013201</v>
      </c>
      <c r="L442" s="10">
        <v>91.228905069266105</v>
      </c>
      <c r="M442" s="10">
        <v>91.989387063378203</v>
      </c>
      <c r="O442" s="10">
        <v>439</v>
      </c>
      <c r="P442" s="10">
        <v>91.509272356390397</v>
      </c>
      <c r="Q442" s="10">
        <v>91.468371695915906</v>
      </c>
      <c r="R442" s="10">
        <v>0.116070133120285</v>
      </c>
      <c r="S442" s="10">
        <v>91.209269578530893</v>
      </c>
      <c r="T442" s="10">
        <v>91.805119469083195</v>
      </c>
    </row>
    <row r="443" spans="1:20">
      <c r="A443" s="10">
        <v>440</v>
      </c>
      <c r="B443" s="10">
        <v>79.131936444428305</v>
      </c>
      <c r="C443" s="10">
        <v>79.214735685517297</v>
      </c>
      <c r="D443" s="10">
        <v>0.23544619507560099</v>
      </c>
      <c r="E443" s="10">
        <v>78.723907448346793</v>
      </c>
      <c r="F443" s="10">
        <v>79.436609160500893</v>
      </c>
      <c r="H443" s="10">
        <v>440</v>
      </c>
      <c r="I443" s="10">
        <v>79.131936444428305</v>
      </c>
      <c r="J443" s="10">
        <v>79.126371661638302</v>
      </c>
      <c r="K443" s="10">
        <v>0.19396914751306499</v>
      </c>
      <c r="L443" s="10">
        <v>78.911747513254198</v>
      </c>
      <c r="M443" s="10">
        <v>79.515392404962697</v>
      </c>
      <c r="O443" s="10">
        <v>440</v>
      </c>
      <c r="P443" s="10">
        <v>79.131936444428305</v>
      </c>
      <c r="Q443" s="10">
        <v>79.170553673577899</v>
      </c>
      <c r="R443" s="10">
        <v>0.15330711149730999</v>
      </c>
      <c r="S443" s="10">
        <v>78.823143436688994</v>
      </c>
      <c r="T443" s="10">
        <v>79.471824550050997</v>
      </c>
    </row>
    <row r="444" spans="1:20">
      <c r="A444" s="10">
        <v>441</v>
      </c>
      <c r="B444" s="10">
        <v>79.825646330837799</v>
      </c>
      <c r="C444" s="10">
        <v>79.757978113174204</v>
      </c>
      <c r="D444" s="10">
        <v>0.181818169803592</v>
      </c>
      <c r="E444" s="10">
        <v>79.347293194333602</v>
      </c>
      <c r="F444" s="10">
        <v>80.195133308422797</v>
      </c>
      <c r="H444" s="10">
        <v>441</v>
      </c>
      <c r="I444" s="10">
        <v>79.825646330837799</v>
      </c>
      <c r="J444" s="10">
        <v>79.794300306041194</v>
      </c>
      <c r="K444" s="10">
        <v>0.15042002618504799</v>
      </c>
      <c r="L444" s="10">
        <v>79.518382770718901</v>
      </c>
      <c r="M444" s="10">
        <v>79.927398993959201</v>
      </c>
      <c r="O444" s="10">
        <v>441</v>
      </c>
      <c r="P444" s="10">
        <v>79.825646330837799</v>
      </c>
      <c r="Q444" s="10">
        <v>79.776139209607905</v>
      </c>
      <c r="R444" s="10">
        <v>0.116427516800644</v>
      </c>
      <c r="S444" s="10">
        <v>79.562507359498795</v>
      </c>
      <c r="T444" s="10">
        <v>80.051118024146305</v>
      </c>
    </row>
    <row r="445" spans="1:20">
      <c r="A445" s="10">
        <v>442</v>
      </c>
      <c r="B445" s="10">
        <v>78.538001857850105</v>
      </c>
      <c r="C445" s="10">
        <v>78.467930424043999</v>
      </c>
      <c r="D445" s="10">
        <v>0.18634576022799701</v>
      </c>
      <c r="E445" s="10">
        <v>78.010265464222002</v>
      </c>
      <c r="F445" s="10">
        <v>78.629390093205899</v>
      </c>
      <c r="H445" s="10">
        <v>442</v>
      </c>
      <c r="I445" s="10">
        <v>78.538001857850105</v>
      </c>
      <c r="J445" s="10">
        <v>78.568364048567901</v>
      </c>
      <c r="K445" s="10">
        <v>0.220410049926132</v>
      </c>
      <c r="L445" s="10">
        <v>78.295160180477296</v>
      </c>
      <c r="M445" s="10">
        <v>78.938347451336597</v>
      </c>
      <c r="O445" s="10">
        <v>442</v>
      </c>
      <c r="P445" s="10">
        <v>78.538001857850105</v>
      </c>
      <c r="Q445" s="10">
        <v>78.518147236304799</v>
      </c>
      <c r="R445" s="10">
        <v>0.141346761355397</v>
      </c>
      <c r="S445" s="10">
        <v>78.239219311641506</v>
      </c>
      <c r="T445" s="10">
        <v>78.7748902462789</v>
      </c>
    </row>
    <row r="446" spans="1:20">
      <c r="A446" s="10">
        <v>443</v>
      </c>
      <c r="B446" s="10">
        <v>62.836115970402503</v>
      </c>
      <c r="C446" s="10">
        <v>62.872123876722902</v>
      </c>
      <c r="D446" s="10">
        <v>0.190252194188025</v>
      </c>
      <c r="E446" s="10">
        <v>62.442487429793601</v>
      </c>
      <c r="F446" s="10">
        <v>63.091210218232902</v>
      </c>
      <c r="H446" s="10">
        <v>443</v>
      </c>
      <c r="I446" s="10">
        <v>62.836115970402503</v>
      </c>
      <c r="J446" s="10">
        <v>62.825265111037901</v>
      </c>
      <c r="K446" s="10">
        <v>0.15451907148411401</v>
      </c>
      <c r="L446" s="10">
        <v>62.352763987922998</v>
      </c>
      <c r="M446" s="10">
        <v>63.111626610033099</v>
      </c>
      <c r="O446" s="10">
        <v>443</v>
      </c>
      <c r="P446" s="10">
        <v>62.836115970402503</v>
      </c>
      <c r="Q446" s="10">
        <v>62.848694493880402</v>
      </c>
      <c r="R446" s="10">
        <v>0.120769552907738</v>
      </c>
      <c r="S446" s="10">
        <v>62.586415999120199</v>
      </c>
      <c r="T446" s="10">
        <v>63.083509931353902</v>
      </c>
    </row>
    <row r="447" spans="1:20">
      <c r="A447" s="10">
        <v>444</v>
      </c>
      <c r="B447" s="10">
        <v>85.475399650097998</v>
      </c>
      <c r="C447" s="10">
        <v>85.469502384668999</v>
      </c>
      <c r="D447" s="10">
        <v>0.18720559596666</v>
      </c>
      <c r="E447" s="10">
        <v>85.144096090585904</v>
      </c>
      <c r="F447" s="10">
        <v>85.778178832326702</v>
      </c>
      <c r="H447" s="10">
        <v>444</v>
      </c>
      <c r="I447" s="10">
        <v>85.475399650097998</v>
      </c>
      <c r="J447" s="10">
        <v>85.529769314343298</v>
      </c>
      <c r="K447" s="10">
        <v>0.301097877009323</v>
      </c>
      <c r="L447" s="10">
        <v>84.959114306384805</v>
      </c>
      <c r="M447" s="10">
        <v>85.723638678615501</v>
      </c>
      <c r="O447" s="10">
        <v>444</v>
      </c>
      <c r="P447" s="10">
        <v>85.475399650097998</v>
      </c>
      <c r="Q447" s="10">
        <v>85.499635849505495</v>
      </c>
      <c r="R447" s="10">
        <v>0.18001305869938999</v>
      </c>
      <c r="S447" s="10">
        <v>85.053540135907696</v>
      </c>
      <c r="T447" s="10">
        <v>85.731504290736297</v>
      </c>
    </row>
    <row r="448" spans="1:20">
      <c r="A448" s="10">
        <v>445</v>
      </c>
      <c r="B448" s="10">
        <v>71.496471439379107</v>
      </c>
      <c r="C448" s="10">
        <v>71.483663448615104</v>
      </c>
      <c r="D448" s="10">
        <v>0.18120992370571301</v>
      </c>
      <c r="E448" s="10">
        <v>71.250569012715403</v>
      </c>
      <c r="F448" s="10">
        <v>71.735750153132997</v>
      </c>
      <c r="H448" s="10">
        <v>445</v>
      </c>
      <c r="I448" s="10">
        <v>71.496471439379107</v>
      </c>
      <c r="J448" s="10">
        <v>71.466973480616403</v>
      </c>
      <c r="K448" s="10">
        <v>0.15711239849533201</v>
      </c>
      <c r="L448" s="10">
        <v>71.197436104173804</v>
      </c>
      <c r="M448" s="10">
        <v>71.5860279213898</v>
      </c>
      <c r="O448" s="10">
        <v>445</v>
      </c>
      <c r="P448" s="10">
        <v>71.496471439379107</v>
      </c>
      <c r="Q448" s="10">
        <v>71.475318464615796</v>
      </c>
      <c r="R448" s="10">
        <v>0.11827672560683899</v>
      </c>
      <c r="S448" s="10">
        <v>71.241508914509097</v>
      </c>
      <c r="T448" s="10">
        <v>71.660662881900393</v>
      </c>
    </row>
    <row r="449" spans="1:20">
      <c r="A449" s="10">
        <v>446</v>
      </c>
      <c r="B449" s="10">
        <v>89.800714531727806</v>
      </c>
      <c r="C449" s="10">
        <v>89.897015707210699</v>
      </c>
      <c r="D449" s="10">
        <v>0.19609391838280099</v>
      </c>
      <c r="E449" s="10">
        <v>89.714942928965897</v>
      </c>
      <c r="F449" s="10">
        <v>90.170979750124701</v>
      </c>
      <c r="H449" s="10">
        <v>446</v>
      </c>
      <c r="I449" s="10">
        <v>89.800714531727806</v>
      </c>
      <c r="J449" s="10">
        <v>89.774600708337999</v>
      </c>
      <c r="K449" s="10">
        <v>0.17531765823001699</v>
      </c>
      <c r="L449" s="10">
        <v>89.447161758511498</v>
      </c>
      <c r="M449" s="10">
        <v>90.207650295144802</v>
      </c>
      <c r="O449" s="10">
        <v>446</v>
      </c>
      <c r="P449" s="10">
        <v>89.800714531727806</v>
      </c>
      <c r="Q449" s="10">
        <v>89.835808207774306</v>
      </c>
      <c r="R449" s="10">
        <v>0.13055439139771999</v>
      </c>
      <c r="S449" s="10">
        <v>89.605350058057894</v>
      </c>
      <c r="T449" s="10">
        <v>90.067750231620195</v>
      </c>
    </row>
    <row r="450" spans="1:20">
      <c r="A450" s="10">
        <v>447</v>
      </c>
      <c r="B450" s="10">
        <v>68.076360998437096</v>
      </c>
      <c r="C450" s="10">
        <v>68.065782320432604</v>
      </c>
      <c r="D450" s="10">
        <v>0.28971313461731202</v>
      </c>
      <c r="E450" s="10">
        <v>67.420331659695407</v>
      </c>
      <c r="F450" s="10">
        <v>68.324869910161397</v>
      </c>
      <c r="H450" s="10">
        <v>447</v>
      </c>
      <c r="I450" s="10">
        <v>68.076360998437096</v>
      </c>
      <c r="J450" s="10">
        <v>68.023579996653993</v>
      </c>
      <c r="K450" s="10">
        <v>0.18604013589865201</v>
      </c>
      <c r="L450" s="10">
        <v>67.739250328851298</v>
      </c>
      <c r="M450" s="10">
        <v>68.484588246699403</v>
      </c>
      <c r="O450" s="10">
        <v>447</v>
      </c>
      <c r="P450" s="10">
        <v>68.076360998437096</v>
      </c>
      <c r="Q450" s="10">
        <v>68.044681158543</v>
      </c>
      <c r="R450" s="10">
        <v>0.170161819041138</v>
      </c>
      <c r="S450" s="10">
        <v>67.717950689144502</v>
      </c>
      <c r="T450" s="10">
        <v>68.396179481927206</v>
      </c>
    </row>
    <row r="451" spans="1:20">
      <c r="A451" s="10">
        <v>448</v>
      </c>
      <c r="B451" s="10">
        <v>45.059585075396498</v>
      </c>
      <c r="C451" s="10">
        <v>44.092568007639102</v>
      </c>
      <c r="D451" s="10">
        <v>0.40852685337383998</v>
      </c>
      <c r="E451" s="10">
        <v>44.005241122665197</v>
      </c>
      <c r="F451" s="10">
        <v>44.587246194174298</v>
      </c>
      <c r="H451" s="10">
        <v>448</v>
      </c>
      <c r="I451" s="10">
        <v>45.059585075396498</v>
      </c>
      <c r="J451" s="10">
        <v>45.024991064702903</v>
      </c>
      <c r="K451" s="10">
        <v>0.27474033353425398</v>
      </c>
      <c r="L451" s="10">
        <v>44.854737265519198</v>
      </c>
      <c r="M451" s="10">
        <v>45.667400877910403</v>
      </c>
      <c r="O451" s="10">
        <v>448</v>
      </c>
      <c r="P451" s="10">
        <v>45.059585075396498</v>
      </c>
      <c r="Q451" s="10">
        <v>44.5587795361715</v>
      </c>
      <c r="R451" s="10">
        <v>0.24497830001350299</v>
      </c>
      <c r="S451" s="10">
        <v>44.429989194092201</v>
      </c>
      <c r="T451" s="10">
        <v>45.089164856576502</v>
      </c>
    </row>
    <row r="452" spans="1:20">
      <c r="A452" s="10">
        <v>449</v>
      </c>
      <c r="B452" s="10">
        <v>89.366954599601002</v>
      </c>
      <c r="C452" s="10">
        <v>89.422154926683405</v>
      </c>
      <c r="D452" s="10">
        <v>0.21001904447421599</v>
      </c>
      <c r="E452" s="10">
        <v>89.271922266261001</v>
      </c>
      <c r="F452" s="10">
        <v>89.7137458602989</v>
      </c>
      <c r="H452" s="10">
        <v>449</v>
      </c>
      <c r="I452" s="10">
        <v>89.366954599601002</v>
      </c>
      <c r="J452" s="10">
        <v>89.382033075299006</v>
      </c>
      <c r="K452" s="10">
        <v>0.174694093403786</v>
      </c>
      <c r="L452" s="10">
        <v>88.774646791015101</v>
      </c>
      <c r="M452" s="10">
        <v>89.686096387871999</v>
      </c>
      <c r="O452" s="10">
        <v>449</v>
      </c>
      <c r="P452" s="10">
        <v>89.366954599601002</v>
      </c>
      <c r="Q452" s="10">
        <v>89.402094000990502</v>
      </c>
      <c r="R452" s="10">
        <v>0.13837114421879201</v>
      </c>
      <c r="S452" s="10">
        <v>89.023284528638001</v>
      </c>
      <c r="T452" s="10">
        <v>89.699921124085407</v>
      </c>
    </row>
    <row r="453" spans="1:20">
      <c r="A453" s="10">
        <v>450</v>
      </c>
      <c r="B453" s="10">
        <v>65.296646175343199</v>
      </c>
      <c r="C453" s="10">
        <v>65.326302680518097</v>
      </c>
      <c r="D453" s="10">
        <v>0.24814655014749201</v>
      </c>
      <c r="E453" s="10">
        <v>65.060049148310995</v>
      </c>
      <c r="F453" s="10">
        <v>65.836654394132097</v>
      </c>
      <c r="H453" s="10">
        <v>450</v>
      </c>
      <c r="I453" s="10">
        <v>65.296646175343199</v>
      </c>
      <c r="J453" s="10">
        <v>65.320968548763304</v>
      </c>
      <c r="K453" s="10">
        <v>0.26030056136584001</v>
      </c>
      <c r="L453" s="10">
        <v>65.074073046146694</v>
      </c>
      <c r="M453" s="10">
        <v>65.882869977295897</v>
      </c>
      <c r="O453" s="10">
        <v>450</v>
      </c>
      <c r="P453" s="10">
        <v>65.296646175343199</v>
      </c>
      <c r="Q453" s="10">
        <v>65.323635614641603</v>
      </c>
      <c r="R453" s="10">
        <v>0.18162440637737201</v>
      </c>
      <c r="S453" s="10">
        <v>65.080395710713503</v>
      </c>
      <c r="T453" s="10">
        <v>65.859762185714004</v>
      </c>
    </row>
    <row r="454" spans="1:20">
      <c r="A454" s="10">
        <v>451</v>
      </c>
      <c r="B454" s="10">
        <v>80.672376974617606</v>
      </c>
      <c r="C454" s="10">
        <v>80.724547764603201</v>
      </c>
      <c r="D454" s="10">
        <v>0.19996360442803901</v>
      </c>
      <c r="E454" s="10">
        <v>80.299635271889798</v>
      </c>
      <c r="F454" s="10">
        <v>81.046551457935905</v>
      </c>
      <c r="H454" s="10">
        <v>451</v>
      </c>
      <c r="I454" s="10">
        <v>80.672376974617606</v>
      </c>
      <c r="J454" s="10">
        <v>80.704157038319096</v>
      </c>
      <c r="K454" s="10">
        <v>0.18966414393375899</v>
      </c>
      <c r="L454" s="10">
        <v>80.616763801369999</v>
      </c>
      <c r="M454" s="10">
        <v>81.064854420879996</v>
      </c>
      <c r="O454" s="10">
        <v>451</v>
      </c>
      <c r="P454" s="10">
        <v>80.672376974617606</v>
      </c>
      <c r="Q454" s="10">
        <v>80.714352401461397</v>
      </c>
      <c r="R454" s="10">
        <v>0.139082130100982</v>
      </c>
      <c r="S454" s="10">
        <v>80.460119447718697</v>
      </c>
      <c r="T454" s="10">
        <v>81.055550064383297</v>
      </c>
    </row>
    <row r="455" spans="1:20">
      <c r="A455" s="10">
        <v>452</v>
      </c>
      <c r="B455" s="10">
        <v>51.359926272859198</v>
      </c>
      <c r="C455" s="10">
        <v>51.401586684591301</v>
      </c>
      <c r="D455" s="10">
        <v>0.16505258092501399</v>
      </c>
      <c r="E455" s="10">
        <v>51.288276180693103</v>
      </c>
      <c r="F455" s="10">
        <v>51.895722766832797</v>
      </c>
      <c r="H455" s="10">
        <v>452</v>
      </c>
      <c r="I455" s="10">
        <v>51.359926272859198</v>
      </c>
      <c r="J455" s="10">
        <v>51.400813254231601</v>
      </c>
      <c r="K455" s="10">
        <v>0.18543582417485099</v>
      </c>
      <c r="L455" s="10">
        <v>51.014551632020002</v>
      </c>
      <c r="M455" s="10">
        <v>51.664157400967703</v>
      </c>
      <c r="O455" s="10">
        <v>452</v>
      </c>
      <c r="P455" s="10">
        <v>51.359926272859198</v>
      </c>
      <c r="Q455" s="10">
        <v>51.401199969411401</v>
      </c>
      <c r="R455" s="10">
        <v>0.12541879628350799</v>
      </c>
      <c r="S455" s="10">
        <v>51.154151081661297</v>
      </c>
      <c r="T455" s="10">
        <v>51.662640359857598</v>
      </c>
    </row>
    <row r="456" spans="1:20">
      <c r="A456" s="10">
        <v>453</v>
      </c>
      <c r="B456" s="10">
        <v>62.089343455495502</v>
      </c>
      <c r="C456" s="10">
        <v>62.110358624348699</v>
      </c>
      <c r="D456" s="10">
        <v>0.16560730875640101</v>
      </c>
      <c r="E456" s="10">
        <v>61.573435702489498</v>
      </c>
      <c r="F456" s="10">
        <v>62.360574211573798</v>
      </c>
      <c r="H456" s="10">
        <v>453</v>
      </c>
      <c r="I456" s="10">
        <v>62.089343455495502</v>
      </c>
      <c r="J456" s="10">
        <v>62.123207047865499</v>
      </c>
      <c r="K456" s="10">
        <v>0.171932678857385</v>
      </c>
      <c r="L456" s="10">
        <v>61.631643161405798</v>
      </c>
      <c r="M456" s="10">
        <v>62.359335132807303</v>
      </c>
      <c r="O456" s="10">
        <v>453</v>
      </c>
      <c r="P456" s="10">
        <v>62.089343455495502</v>
      </c>
      <c r="Q456" s="10">
        <v>62.1167828361082</v>
      </c>
      <c r="R456" s="10">
        <v>0.12050210964167</v>
      </c>
      <c r="S456" s="10">
        <v>61.851448197023601</v>
      </c>
      <c r="T456" s="10">
        <v>62.258415448406602</v>
      </c>
    </row>
    <row r="457" spans="1:20">
      <c r="A457" s="10">
        <v>454</v>
      </c>
      <c r="B457" s="10">
        <v>98.964404666253401</v>
      </c>
      <c r="C457" s="10">
        <v>98.851030933548202</v>
      </c>
      <c r="D457" s="10">
        <v>9.1124163317931398E-3</v>
      </c>
      <c r="E457" s="10">
        <v>98.833563017872805</v>
      </c>
      <c r="F457" s="10">
        <v>98.857008680981394</v>
      </c>
      <c r="H457" s="10">
        <v>454</v>
      </c>
      <c r="I457" s="10">
        <v>98.964404666253401</v>
      </c>
      <c r="J457" s="10">
        <v>98.940649183205807</v>
      </c>
      <c r="K457" s="10">
        <v>0.162804158766648</v>
      </c>
      <c r="L457" s="10">
        <v>98.427394858318294</v>
      </c>
      <c r="M457" s="10">
        <v>99.273352909498598</v>
      </c>
      <c r="O457" s="10">
        <v>454</v>
      </c>
      <c r="P457" s="10">
        <v>98.964404666253401</v>
      </c>
      <c r="Q457" s="10">
        <v>98.8958400583778</v>
      </c>
      <c r="R457" s="10">
        <v>8.1609404643635405E-2</v>
      </c>
      <c r="S457" s="10">
        <v>98.642201769649802</v>
      </c>
      <c r="T457" s="10">
        <v>99.065180795239996</v>
      </c>
    </row>
    <row r="458" spans="1:20">
      <c r="A458" s="10">
        <v>455</v>
      </c>
      <c r="B458" s="10">
        <v>97.291855230933805</v>
      </c>
      <c r="C458" s="10">
        <v>97.223676582736601</v>
      </c>
      <c r="D458" s="10">
        <v>0.24636236621925101</v>
      </c>
      <c r="E458" s="10">
        <v>97.078353011916207</v>
      </c>
      <c r="F458" s="10">
        <v>97.527670613131605</v>
      </c>
      <c r="H458" s="10">
        <v>455</v>
      </c>
      <c r="I458" s="10">
        <v>97.291855230933805</v>
      </c>
      <c r="J458" s="10">
        <v>97.293581723364099</v>
      </c>
      <c r="K458" s="10">
        <v>0.16774988759883599</v>
      </c>
      <c r="L458" s="10">
        <v>97.087790802947296</v>
      </c>
      <c r="M458" s="10">
        <v>97.541425875893694</v>
      </c>
      <c r="O458" s="10">
        <v>455</v>
      </c>
      <c r="P458" s="10">
        <v>97.291855230933805</v>
      </c>
      <c r="Q458" s="10">
        <v>97.258629153049</v>
      </c>
      <c r="R458" s="10">
        <v>0.14808982988781</v>
      </c>
      <c r="S458" s="10">
        <v>97.039444991309907</v>
      </c>
      <c r="T458" s="10">
        <v>97.527506034803594</v>
      </c>
    </row>
    <row r="459" spans="1:20">
      <c r="A459" s="10">
        <v>456</v>
      </c>
      <c r="B459" s="10">
        <v>88.591395273050296</v>
      </c>
      <c r="C459" s="10">
        <v>88.547457428033795</v>
      </c>
      <c r="D459" s="10">
        <v>0.226459813339741</v>
      </c>
      <c r="E459" s="10">
        <v>88.166747066125296</v>
      </c>
      <c r="F459" s="10">
        <v>89.150148586702599</v>
      </c>
      <c r="H459" s="10">
        <v>456</v>
      </c>
      <c r="I459" s="10">
        <v>88.591395273050296</v>
      </c>
      <c r="J459" s="10">
        <v>88.602879506167298</v>
      </c>
      <c r="K459" s="10">
        <v>0.19625911612901101</v>
      </c>
      <c r="L459" s="10">
        <v>88.173962936552698</v>
      </c>
      <c r="M459" s="10">
        <v>88.799081330597801</v>
      </c>
      <c r="O459" s="10">
        <v>456</v>
      </c>
      <c r="P459" s="10">
        <v>88.591395273050296</v>
      </c>
      <c r="Q459" s="10">
        <v>88.5751684670999</v>
      </c>
      <c r="R459" s="10">
        <v>0.14926065005806899</v>
      </c>
      <c r="S459" s="10">
        <v>88.274010903765401</v>
      </c>
      <c r="T459" s="10">
        <v>88.884805414794599</v>
      </c>
    </row>
    <row r="460" spans="1:20">
      <c r="A460" s="10">
        <v>457</v>
      </c>
      <c r="B460" s="10">
        <v>59.627473483940598</v>
      </c>
      <c r="C460" s="10">
        <v>59.5787959773578</v>
      </c>
      <c r="D460" s="10">
        <v>0.20755713583282101</v>
      </c>
      <c r="E460" s="10">
        <v>59.189697771122702</v>
      </c>
      <c r="F460" s="10">
        <v>59.741065901624303</v>
      </c>
      <c r="H460" s="10">
        <v>457</v>
      </c>
      <c r="I460" s="10">
        <v>59.627473483940598</v>
      </c>
      <c r="J460" s="10">
        <v>59.610174652869198</v>
      </c>
      <c r="K460" s="10">
        <v>0.17783394789646101</v>
      </c>
      <c r="L460" s="10">
        <v>59.3167174280998</v>
      </c>
      <c r="M460" s="10">
        <v>59.956534473211597</v>
      </c>
      <c r="O460" s="10">
        <v>457</v>
      </c>
      <c r="P460" s="10">
        <v>59.627473483940598</v>
      </c>
      <c r="Q460" s="10">
        <v>59.594485315113403</v>
      </c>
      <c r="R460" s="10">
        <v>0.13484610085020801</v>
      </c>
      <c r="S460" s="10">
        <v>59.3352150727465</v>
      </c>
      <c r="T460" s="10">
        <v>59.838223316410399</v>
      </c>
    </row>
    <row r="461" spans="1:20">
      <c r="A461" s="10">
        <v>458</v>
      </c>
      <c r="B461" s="10">
        <v>64.635561354518003</v>
      </c>
      <c r="C461" s="10">
        <v>64.603492049978996</v>
      </c>
      <c r="D461" s="10">
        <v>0.19339554844367501</v>
      </c>
      <c r="E461" s="10">
        <v>64.211128190819693</v>
      </c>
      <c r="F461" s="10">
        <v>64.974598887772004</v>
      </c>
      <c r="H461" s="10">
        <v>458</v>
      </c>
      <c r="I461" s="10">
        <v>64.635561354518003</v>
      </c>
      <c r="J461" s="10">
        <v>64.557498479966</v>
      </c>
      <c r="K461" s="10">
        <v>0.22100944444230999</v>
      </c>
      <c r="L461" s="10">
        <v>64.280124119781604</v>
      </c>
      <c r="M461" s="10">
        <v>65.021648858151707</v>
      </c>
      <c r="O461" s="10">
        <v>458</v>
      </c>
      <c r="P461" s="10">
        <v>64.635561354518003</v>
      </c>
      <c r="Q461" s="10">
        <v>64.580495264972797</v>
      </c>
      <c r="R461" s="10">
        <v>0.14295523261002899</v>
      </c>
      <c r="S461" s="10">
        <v>64.247174210253107</v>
      </c>
      <c r="T461" s="10">
        <v>64.850945097420094</v>
      </c>
    </row>
    <row r="462" spans="1:20">
      <c r="A462" s="10">
        <v>459</v>
      </c>
      <c r="B462" s="10">
        <v>57.225152934933398</v>
      </c>
      <c r="C462" s="10">
        <v>57.029744972610402</v>
      </c>
      <c r="D462" s="10">
        <v>0.17393154215975901</v>
      </c>
      <c r="E462" s="10">
        <v>56.860103814591099</v>
      </c>
      <c r="F462" s="10">
        <v>57.183997896766797</v>
      </c>
      <c r="H462" s="10">
        <v>459</v>
      </c>
      <c r="I462" s="10">
        <v>57.225152934933398</v>
      </c>
      <c r="J462" s="10">
        <v>57.227151068377999</v>
      </c>
      <c r="K462" s="10">
        <v>0.163235807769473</v>
      </c>
      <c r="L462" s="10">
        <v>56.701648662679197</v>
      </c>
      <c r="M462" s="10">
        <v>57.287019067074297</v>
      </c>
      <c r="O462" s="10">
        <v>459</v>
      </c>
      <c r="P462" s="10">
        <v>57.225152934933398</v>
      </c>
      <c r="Q462" s="10">
        <v>57.128448020494297</v>
      </c>
      <c r="R462" s="10">
        <v>0.11959349662853901</v>
      </c>
      <c r="S462" s="10">
        <v>56.783085104052098</v>
      </c>
      <c r="T462" s="10">
        <v>57.235508481920498</v>
      </c>
    </row>
    <row r="463" spans="1:20">
      <c r="A463" s="10">
        <v>460</v>
      </c>
      <c r="B463" s="10">
        <v>90.486572581332794</v>
      </c>
      <c r="C463" s="10">
        <v>90.365160881125206</v>
      </c>
      <c r="D463" s="10">
        <v>0.241817825474022</v>
      </c>
      <c r="E463" s="10">
        <v>89.942616119957904</v>
      </c>
      <c r="F463" s="10">
        <v>90.832336245886196</v>
      </c>
      <c r="H463" s="10">
        <v>460</v>
      </c>
      <c r="I463" s="10">
        <v>90.486572581332794</v>
      </c>
      <c r="J463" s="10">
        <v>90.424005474672498</v>
      </c>
      <c r="K463" s="10">
        <v>0.137902857476011</v>
      </c>
      <c r="L463" s="10">
        <v>90.205884834302097</v>
      </c>
      <c r="M463" s="10">
        <v>90.508451339272597</v>
      </c>
      <c r="O463" s="10">
        <v>460</v>
      </c>
      <c r="P463" s="10">
        <v>90.486572581332794</v>
      </c>
      <c r="Q463" s="10">
        <v>90.394583177898994</v>
      </c>
      <c r="R463" s="10">
        <v>0.138250682936853</v>
      </c>
      <c r="S463" s="10">
        <v>90.086038532361201</v>
      </c>
      <c r="T463" s="10">
        <v>90.669078718373896</v>
      </c>
    </row>
    <row r="464" spans="1:20">
      <c r="A464" s="10">
        <v>461</v>
      </c>
      <c r="B464" s="10">
        <v>67.995521264182102</v>
      </c>
      <c r="C464" s="10">
        <v>68.075208459695304</v>
      </c>
      <c r="D464" s="10">
        <v>0.31508974527918199</v>
      </c>
      <c r="E464" s="10">
        <v>67.550561798512405</v>
      </c>
      <c r="F464" s="10">
        <v>68.4474496020256</v>
      </c>
      <c r="H464" s="10">
        <v>461</v>
      </c>
      <c r="I464" s="10">
        <v>67.995521264182102</v>
      </c>
      <c r="J464" s="10">
        <v>67.972173225477604</v>
      </c>
      <c r="K464" s="10">
        <v>0.15213488246557899</v>
      </c>
      <c r="L464" s="10">
        <v>67.759260333331895</v>
      </c>
      <c r="M464" s="10">
        <v>68.489849101273805</v>
      </c>
      <c r="O464" s="10">
        <v>461</v>
      </c>
      <c r="P464" s="10">
        <v>67.995521264182102</v>
      </c>
      <c r="Q464" s="10">
        <v>68.023690842586703</v>
      </c>
      <c r="R464" s="10">
        <v>0.17228540209823701</v>
      </c>
      <c r="S464" s="10">
        <v>67.712151139706805</v>
      </c>
      <c r="T464" s="10">
        <v>68.241588421819003</v>
      </c>
    </row>
    <row r="465" spans="1:20">
      <c r="A465" s="10">
        <v>462</v>
      </c>
      <c r="B465" s="10">
        <v>49.411440682504796</v>
      </c>
      <c r="C465" s="10">
        <v>49.555329700921597</v>
      </c>
      <c r="D465" s="10">
        <v>0.21679920915251499</v>
      </c>
      <c r="E465" s="10">
        <v>49.4169002417622</v>
      </c>
      <c r="F465" s="10">
        <v>49.858497929211197</v>
      </c>
      <c r="H465" s="10">
        <v>462</v>
      </c>
      <c r="I465" s="10">
        <v>49.411440682504796</v>
      </c>
      <c r="J465" s="10">
        <v>49.466674398357704</v>
      </c>
      <c r="K465" s="10">
        <v>0.26739027129961701</v>
      </c>
      <c r="L465" s="10">
        <v>48.756105619740403</v>
      </c>
      <c r="M465" s="10">
        <v>49.650464447822401</v>
      </c>
      <c r="O465" s="10">
        <v>462</v>
      </c>
      <c r="P465" s="10">
        <v>49.411440682504796</v>
      </c>
      <c r="Q465" s="10">
        <v>49.511002049639799</v>
      </c>
      <c r="R465" s="10">
        <v>0.17361186699210701</v>
      </c>
      <c r="S465" s="10">
        <v>49.0914016812428</v>
      </c>
      <c r="T465" s="10">
        <v>49.7495463149477</v>
      </c>
    </row>
    <row r="466" spans="1:20">
      <c r="A466" s="10">
        <v>463</v>
      </c>
      <c r="B466" s="10">
        <v>50.7696688554445</v>
      </c>
      <c r="C466" s="10">
        <v>50.910710737909298</v>
      </c>
      <c r="D466" s="10">
        <v>0.22811175631915701</v>
      </c>
      <c r="E466" s="10">
        <v>50.704879120316598</v>
      </c>
      <c r="F466" s="10">
        <v>51.203130101841502</v>
      </c>
      <c r="H466" s="10">
        <v>463</v>
      </c>
      <c r="I466" s="10">
        <v>50.7696688554445</v>
      </c>
      <c r="J466" s="10">
        <v>50.7859620723925</v>
      </c>
      <c r="K466" s="10">
        <v>0.20292301996810899</v>
      </c>
      <c r="L466" s="10">
        <v>50.462565143565797</v>
      </c>
      <c r="M466" s="10">
        <v>50.932263733429998</v>
      </c>
      <c r="O466" s="10">
        <v>463</v>
      </c>
      <c r="P466" s="10">
        <v>50.7696688554445</v>
      </c>
      <c r="Q466" s="10">
        <v>50.848336405150498</v>
      </c>
      <c r="R466" s="10">
        <v>0.14902395240080499</v>
      </c>
      <c r="S466" s="10">
        <v>50.5965129291313</v>
      </c>
      <c r="T466" s="10">
        <v>51.065093154303398</v>
      </c>
    </row>
    <row r="467" spans="1:20">
      <c r="A467" s="10">
        <v>464</v>
      </c>
      <c r="B467" s="10">
        <v>77.693507023713195</v>
      </c>
      <c r="C467" s="10">
        <v>77.7438853288063</v>
      </c>
      <c r="D467" s="10">
        <v>0.23689717466867599</v>
      </c>
      <c r="E467" s="10">
        <v>77.436864998417903</v>
      </c>
      <c r="F467" s="10">
        <v>78.161313540566297</v>
      </c>
      <c r="H467" s="10">
        <v>464</v>
      </c>
      <c r="I467" s="10">
        <v>77.693507023713195</v>
      </c>
      <c r="J467" s="10">
        <v>77.676139342759797</v>
      </c>
      <c r="K467" s="10">
        <v>0.30839673002176599</v>
      </c>
      <c r="L467" s="10">
        <v>77.405163044810095</v>
      </c>
      <c r="M467" s="10">
        <v>78.275592246732998</v>
      </c>
      <c r="O467" s="10">
        <v>464</v>
      </c>
      <c r="P467" s="10">
        <v>77.693507023713195</v>
      </c>
      <c r="Q467" s="10">
        <v>77.710012335782693</v>
      </c>
      <c r="R467" s="10">
        <v>0.19402001905282801</v>
      </c>
      <c r="S467" s="10">
        <v>77.471653160722497</v>
      </c>
      <c r="T467" s="10">
        <v>78.215949373062202</v>
      </c>
    </row>
    <row r="468" spans="1:20">
      <c r="A468" s="10">
        <v>465</v>
      </c>
      <c r="B468" s="10">
        <v>50.583308994743398</v>
      </c>
      <c r="C468" s="10">
        <v>50.728515060657301</v>
      </c>
      <c r="D468" s="10">
        <v>0.191836657031694</v>
      </c>
      <c r="E468" s="10">
        <v>50.070890650294899</v>
      </c>
      <c r="F468" s="10">
        <v>51.249812121493399</v>
      </c>
      <c r="H468" s="10">
        <v>465</v>
      </c>
      <c r="I468" s="10">
        <v>50.583308994743398</v>
      </c>
      <c r="J468" s="10">
        <v>50.687338439537903</v>
      </c>
      <c r="K468" s="10">
        <v>0.25431005164755499</v>
      </c>
      <c r="L468" s="10">
        <v>49.916817043648997</v>
      </c>
      <c r="M468" s="10">
        <v>51.033369734576198</v>
      </c>
      <c r="O468" s="10">
        <v>465</v>
      </c>
      <c r="P468" s="10">
        <v>50.583308994743398</v>
      </c>
      <c r="Q468" s="10">
        <v>50.707926750097798</v>
      </c>
      <c r="R468" s="10">
        <v>0.16251839831254999</v>
      </c>
      <c r="S468" s="10">
        <v>50.327338455276902</v>
      </c>
      <c r="T468" s="10">
        <v>50.931144716659098</v>
      </c>
    </row>
    <row r="469" spans="1:20">
      <c r="A469" s="10">
        <v>466</v>
      </c>
      <c r="B469" s="10">
        <v>67.077307773545201</v>
      </c>
      <c r="C469" s="10">
        <v>67.034066458464196</v>
      </c>
      <c r="D469" s="10">
        <v>0.20671626702795001</v>
      </c>
      <c r="E469" s="10">
        <v>66.830509879986494</v>
      </c>
      <c r="F469" s="10">
        <v>67.526606436272601</v>
      </c>
      <c r="H469" s="10">
        <v>466</v>
      </c>
      <c r="I469" s="10">
        <v>67.077307773545201</v>
      </c>
      <c r="J469" s="10">
        <v>67.083873687122804</v>
      </c>
      <c r="K469" s="10">
        <v>0.180275792667383</v>
      </c>
      <c r="L469" s="10">
        <v>66.794524584840005</v>
      </c>
      <c r="M469" s="10">
        <v>67.424564421433899</v>
      </c>
      <c r="O469" s="10">
        <v>466</v>
      </c>
      <c r="P469" s="10">
        <v>67.077307773545201</v>
      </c>
      <c r="Q469" s="10">
        <v>67.058970072794096</v>
      </c>
      <c r="R469" s="10">
        <v>0.13681032400430901</v>
      </c>
      <c r="S469" s="10">
        <v>66.8161695202663</v>
      </c>
      <c r="T469" s="10">
        <v>67.324363130885303</v>
      </c>
    </row>
    <row r="470" spans="1:20">
      <c r="A470" s="10">
        <v>467</v>
      </c>
      <c r="B470" s="10">
        <v>46.183867866792198</v>
      </c>
      <c r="C470" s="10">
        <v>46.179412621288698</v>
      </c>
      <c r="D470" s="10">
        <v>0.19502412143807099</v>
      </c>
      <c r="E470" s="10">
        <v>46.127251439640702</v>
      </c>
      <c r="F470" s="10">
        <v>46.6761409835023</v>
      </c>
      <c r="H470" s="10">
        <v>467</v>
      </c>
      <c r="I470" s="10">
        <v>46.183867866792198</v>
      </c>
      <c r="J470" s="10">
        <v>46.161666641913101</v>
      </c>
      <c r="K470" s="10">
        <v>0.14633882709503601</v>
      </c>
      <c r="L470" s="10">
        <v>46.005644465636003</v>
      </c>
      <c r="M470" s="10">
        <v>46.224917465442097</v>
      </c>
      <c r="O470" s="10">
        <v>467</v>
      </c>
      <c r="P470" s="10">
        <v>46.183867866792198</v>
      </c>
      <c r="Q470" s="10">
        <v>46.170539631600597</v>
      </c>
      <c r="R470" s="10">
        <v>0.121870822761805</v>
      </c>
      <c r="S470" s="10">
        <v>46.066447952638399</v>
      </c>
      <c r="T470" s="10">
        <v>46.45125893734</v>
      </c>
    </row>
    <row r="471" spans="1:20">
      <c r="A471" s="10">
        <v>468</v>
      </c>
      <c r="B471" s="10">
        <v>63.121900039141103</v>
      </c>
      <c r="C471" s="10">
        <v>63.127088111404902</v>
      </c>
      <c r="D471" s="10">
        <v>0.171839588612369</v>
      </c>
      <c r="E471" s="10">
        <v>62.713832223457203</v>
      </c>
      <c r="F471" s="10">
        <v>63.315181417816198</v>
      </c>
      <c r="H471" s="10">
        <v>468</v>
      </c>
      <c r="I471" s="10">
        <v>63.121900039141103</v>
      </c>
      <c r="J471" s="10">
        <v>63.098005926535798</v>
      </c>
      <c r="K471" s="10">
        <v>0.13318825043212201</v>
      </c>
      <c r="L471" s="10">
        <v>62.827699666654297</v>
      </c>
      <c r="M471" s="10">
        <v>63.1573443109911</v>
      </c>
      <c r="O471" s="10">
        <v>468</v>
      </c>
      <c r="P471" s="10">
        <v>63.121900039141103</v>
      </c>
      <c r="Q471" s="10">
        <v>63.112547018971398</v>
      </c>
      <c r="R471" s="10">
        <v>0.105617829484129</v>
      </c>
      <c r="S471" s="10">
        <v>62.912150952947599</v>
      </c>
      <c r="T471" s="10">
        <v>63.236262864403699</v>
      </c>
    </row>
    <row r="472" spans="1:20">
      <c r="A472" s="10">
        <v>469</v>
      </c>
      <c r="B472" s="10">
        <v>94.772243818052402</v>
      </c>
      <c r="C472" s="10">
        <v>94.671439620020607</v>
      </c>
      <c r="D472" s="10">
        <v>0.18410129222159799</v>
      </c>
      <c r="E472" s="10">
        <v>94.541890450522899</v>
      </c>
      <c r="F472" s="10">
        <v>95.064921375184596</v>
      </c>
      <c r="H472" s="10">
        <v>469</v>
      </c>
      <c r="I472" s="10">
        <v>94.772243818052402</v>
      </c>
      <c r="J472" s="10">
        <v>94.805181361001402</v>
      </c>
      <c r="K472" s="10">
        <v>0.190363465984934</v>
      </c>
      <c r="L472" s="10">
        <v>94.534881264870506</v>
      </c>
      <c r="M472" s="10">
        <v>94.904213434402095</v>
      </c>
      <c r="O472" s="10">
        <v>469</v>
      </c>
      <c r="P472" s="10">
        <v>94.772243818052402</v>
      </c>
      <c r="Q472" s="10">
        <v>94.738310490510301</v>
      </c>
      <c r="R472" s="10">
        <v>0.129207532474786</v>
      </c>
      <c r="S472" s="10">
        <v>94.543730512220293</v>
      </c>
      <c r="T472" s="10">
        <v>94.983761902043796</v>
      </c>
    </row>
    <row r="473" spans="1:20">
      <c r="A473" s="10">
        <v>470</v>
      </c>
      <c r="B473" s="10">
        <v>50.119265426407402</v>
      </c>
      <c r="C473" s="10">
        <v>50.135504421035499</v>
      </c>
      <c r="D473" s="10">
        <v>0.214899486873117</v>
      </c>
      <c r="E473" s="10">
        <v>49.775806044799502</v>
      </c>
      <c r="F473" s="10">
        <v>50.671482500658897</v>
      </c>
      <c r="H473" s="10">
        <v>470</v>
      </c>
      <c r="I473" s="10">
        <v>50.119265426407402</v>
      </c>
      <c r="J473" s="10">
        <v>49.998724859747597</v>
      </c>
      <c r="K473" s="10">
        <v>0.25123194845041302</v>
      </c>
      <c r="L473" s="10">
        <v>49.834775581135197</v>
      </c>
      <c r="M473" s="10">
        <v>50.575642163200698</v>
      </c>
      <c r="O473" s="10">
        <v>470</v>
      </c>
      <c r="P473" s="10">
        <v>50.119265426407402</v>
      </c>
      <c r="Q473" s="10">
        <v>50.067114640391203</v>
      </c>
      <c r="R473" s="10">
        <v>0.165067322731279</v>
      </c>
      <c r="S473" s="10">
        <v>49.9374519455396</v>
      </c>
      <c r="T473" s="10">
        <v>50.340212481040801</v>
      </c>
    </row>
    <row r="474" spans="1:20">
      <c r="A474" s="10">
        <v>471</v>
      </c>
      <c r="B474" s="10">
        <v>45.5873035627164</v>
      </c>
      <c r="C474" s="10">
        <v>45.152932924130702</v>
      </c>
      <c r="D474" s="10">
        <v>0.45547049525854499</v>
      </c>
      <c r="E474" s="10">
        <v>44.703154883011003</v>
      </c>
      <c r="F474" s="10">
        <v>46.384762923892403</v>
      </c>
      <c r="H474" s="10">
        <v>471</v>
      </c>
      <c r="I474" s="10">
        <v>45.5873035627164</v>
      </c>
      <c r="J474" s="10">
        <v>45.636336750463599</v>
      </c>
      <c r="K474" s="10">
        <v>0.14333259550236299</v>
      </c>
      <c r="L474" s="10">
        <v>45.600762990934101</v>
      </c>
      <c r="M474" s="10">
        <v>45.976409571564801</v>
      </c>
      <c r="O474" s="10">
        <v>471</v>
      </c>
      <c r="P474" s="10">
        <v>45.5873035627164</v>
      </c>
      <c r="Q474" s="10">
        <v>45.394634837296998</v>
      </c>
      <c r="R474" s="10">
        <v>0.23922427134596599</v>
      </c>
      <c r="S474" s="10">
        <v>45.082319541737299</v>
      </c>
      <c r="T474" s="10">
        <v>45.992762957413298</v>
      </c>
    </row>
    <row r="475" spans="1:20">
      <c r="A475" s="10">
        <v>472</v>
      </c>
      <c r="B475" s="10">
        <v>49.588103858770097</v>
      </c>
      <c r="C475" s="10">
        <v>49.752574612637403</v>
      </c>
      <c r="D475" s="10">
        <v>0.11783905865923899</v>
      </c>
      <c r="E475" s="10">
        <v>49.6041312480708</v>
      </c>
      <c r="F475" s="10">
        <v>50.014218541363803</v>
      </c>
      <c r="H475" s="10">
        <v>472</v>
      </c>
      <c r="I475" s="10">
        <v>49.588103858770097</v>
      </c>
      <c r="J475" s="10">
        <v>49.640096209678397</v>
      </c>
      <c r="K475" s="10">
        <v>0.14724801991525399</v>
      </c>
      <c r="L475" s="10">
        <v>49.603108977368201</v>
      </c>
      <c r="M475" s="10">
        <v>49.866086965814901</v>
      </c>
      <c r="O475" s="10">
        <v>472</v>
      </c>
      <c r="P475" s="10">
        <v>49.588103858770097</v>
      </c>
      <c r="Q475" s="10">
        <v>49.696335411158103</v>
      </c>
      <c r="R475" s="10">
        <v>9.3334224424528101E-2</v>
      </c>
      <c r="S475" s="10">
        <v>49.588671587458499</v>
      </c>
      <c r="T475" s="10">
        <v>49.851081760493798</v>
      </c>
    </row>
    <row r="476" spans="1:20">
      <c r="A476" s="10">
        <v>473</v>
      </c>
      <c r="B476" s="10">
        <v>97.033788618819401</v>
      </c>
      <c r="C476" s="10">
        <v>97.039348687273801</v>
      </c>
      <c r="D476" s="10">
        <v>0.17102228226496599</v>
      </c>
      <c r="E476" s="10">
        <v>96.802107894656302</v>
      </c>
      <c r="F476" s="10">
        <v>97.311996328392993</v>
      </c>
      <c r="H476" s="10">
        <v>473</v>
      </c>
      <c r="I476" s="10">
        <v>97.033788618819401</v>
      </c>
      <c r="J476" s="10">
        <v>97.057751963204396</v>
      </c>
      <c r="K476" s="10">
        <v>0.20411642300716901</v>
      </c>
      <c r="L476" s="10">
        <v>96.543739729027095</v>
      </c>
      <c r="M476" s="10">
        <v>97.341193202242593</v>
      </c>
      <c r="O476" s="10">
        <v>473</v>
      </c>
      <c r="P476" s="10">
        <v>97.033788618819401</v>
      </c>
      <c r="Q476" s="10">
        <v>97.048550325239106</v>
      </c>
      <c r="R476" s="10">
        <v>0.13402836853596301</v>
      </c>
      <c r="S476" s="10">
        <v>96.821610275706703</v>
      </c>
      <c r="T476" s="10">
        <v>97.234264094697494</v>
      </c>
    </row>
    <row r="477" spans="1:20">
      <c r="A477" s="10">
        <v>474</v>
      </c>
      <c r="B477" s="10">
        <v>56.496040968807797</v>
      </c>
      <c r="C477" s="10">
        <v>56.443638959167501</v>
      </c>
      <c r="D477" s="10">
        <v>0.25028537597841799</v>
      </c>
      <c r="E477" s="10">
        <v>56.170724854979802</v>
      </c>
      <c r="F477" s="10">
        <v>57.067705848663103</v>
      </c>
      <c r="H477" s="10">
        <v>474</v>
      </c>
      <c r="I477" s="10">
        <v>56.496040968807797</v>
      </c>
      <c r="J477" s="10">
        <v>56.5683249697043</v>
      </c>
      <c r="K477" s="10">
        <v>8.8412914771137704E-2</v>
      </c>
      <c r="L477" s="10">
        <v>56.533134967174902</v>
      </c>
      <c r="M477" s="10">
        <v>56.693675379271497</v>
      </c>
      <c r="O477" s="10">
        <v>474</v>
      </c>
      <c r="P477" s="10">
        <v>56.496040968807797</v>
      </c>
      <c r="Q477" s="10">
        <v>56.505981964435797</v>
      </c>
      <c r="R477" s="10">
        <v>0.131849661613575</v>
      </c>
      <c r="S477" s="10">
        <v>56.351929911077399</v>
      </c>
      <c r="T477" s="10">
        <v>56.806760544501799</v>
      </c>
    </row>
    <row r="478" spans="1:20">
      <c r="A478" s="10">
        <v>475</v>
      </c>
      <c r="B478" s="10">
        <v>62.419422192003097</v>
      </c>
      <c r="C478" s="10">
        <v>62.440824150105897</v>
      </c>
      <c r="D478" s="10">
        <v>0.21237923322127</v>
      </c>
      <c r="E478" s="10">
        <v>62.182393726061001</v>
      </c>
      <c r="F478" s="10">
        <v>62.763364002776498</v>
      </c>
      <c r="H478" s="10">
        <v>475</v>
      </c>
      <c r="I478" s="10">
        <v>62.419422192003097</v>
      </c>
      <c r="J478" s="10">
        <v>62.445194337990003</v>
      </c>
      <c r="K478" s="10">
        <v>0.212860574052534</v>
      </c>
      <c r="L478" s="10">
        <v>62.162903494443299</v>
      </c>
      <c r="M478" s="10">
        <v>62.771431743889202</v>
      </c>
      <c r="O478" s="10">
        <v>475</v>
      </c>
      <c r="P478" s="10">
        <v>62.419422192003097</v>
      </c>
      <c r="Q478" s="10">
        <v>62.443009244047303</v>
      </c>
      <c r="R478" s="10">
        <v>0.15345273479246699</v>
      </c>
      <c r="S478" s="10">
        <v>62.1926141017397</v>
      </c>
      <c r="T478" s="10">
        <v>62.767397873332797</v>
      </c>
    </row>
    <row r="479" spans="1:20">
      <c r="A479" s="10">
        <v>476</v>
      </c>
      <c r="B479" s="10">
        <v>73.724951195146204</v>
      </c>
      <c r="C479" s="10">
        <v>73.927412530726301</v>
      </c>
      <c r="D479" s="10">
        <v>0.27527492345283699</v>
      </c>
      <c r="E479" s="10">
        <v>73.1912825631196</v>
      </c>
      <c r="F479" s="10">
        <v>74.118612362686605</v>
      </c>
      <c r="H479" s="10">
        <v>476</v>
      </c>
      <c r="I479" s="10">
        <v>73.724951195146204</v>
      </c>
      <c r="J479" s="10">
        <v>73.731818980919797</v>
      </c>
      <c r="K479" s="10">
        <v>0.191116681861596</v>
      </c>
      <c r="L479" s="10">
        <v>73.484912783466797</v>
      </c>
      <c r="M479" s="10">
        <v>74.122774290048497</v>
      </c>
      <c r="O479" s="10">
        <v>476</v>
      </c>
      <c r="P479" s="10">
        <v>73.724951195146204</v>
      </c>
      <c r="Q479" s="10">
        <v>73.829615755822701</v>
      </c>
      <c r="R479" s="10">
        <v>0.16708765258212399</v>
      </c>
      <c r="S479" s="10">
        <v>73.512259568499204</v>
      </c>
      <c r="T479" s="10">
        <v>74.114953021944899</v>
      </c>
    </row>
    <row r="480" spans="1:20">
      <c r="A480" s="10">
        <v>477</v>
      </c>
      <c r="B480" s="10">
        <v>67.553745741741494</v>
      </c>
      <c r="C480" s="10">
        <v>67.542488340736398</v>
      </c>
      <c r="D480" s="10">
        <v>0.15340107387596599</v>
      </c>
      <c r="E480" s="10">
        <v>67.118233524940706</v>
      </c>
      <c r="F480" s="10">
        <v>68.002747060008502</v>
      </c>
      <c r="H480" s="10">
        <v>477</v>
      </c>
      <c r="I480" s="10">
        <v>67.553745741741494</v>
      </c>
      <c r="J480" s="10">
        <v>67.567014868279898</v>
      </c>
      <c r="K480" s="10">
        <v>0.180027809971436</v>
      </c>
      <c r="L480" s="10">
        <v>67.130332950368697</v>
      </c>
      <c r="M480" s="10">
        <v>67.876476464525098</v>
      </c>
      <c r="O480" s="10">
        <v>477</v>
      </c>
      <c r="P480" s="10">
        <v>67.553745741741494</v>
      </c>
      <c r="Q480" s="10">
        <v>67.554751604508198</v>
      </c>
      <c r="R480" s="10">
        <v>0.118136383881759</v>
      </c>
      <c r="S480" s="10">
        <v>67.3018447992456</v>
      </c>
      <c r="T480" s="10">
        <v>67.791093019774706</v>
      </c>
    </row>
    <row r="481" spans="1:20">
      <c r="A481" s="10">
        <v>478</v>
      </c>
      <c r="B481" s="10">
        <v>91.371935655507102</v>
      </c>
      <c r="C481" s="10">
        <v>91.437634649098399</v>
      </c>
      <c r="D481" s="10">
        <v>0.248066030829074</v>
      </c>
      <c r="E481" s="10">
        <v>90.887177156914603</v>
      </c>
      <c r="F481" s="10">
        <v>91.600420140567294</v>
      </c>
      <c r="H481" s="10">
        <v>478</v>
      </c>
      <c r="I481" s="10">
        <v>91.371935655507102</v>
      </c>
      <c r="J481" s="10">
        <v>91.236688306054901</v>
      </c>
      <c r="K481" s="10">
        <v>9.5144129082747997E-2</v>
      </c>
      <c r="L481" s="10">
        <v>91.1299759763304</v>
      </c>
      <c r="M481" s="10">
        <v>91.251834380950797</v>
      </c>
      <c r="O481" s="10">
        <v>478</v>
      </c>
      <c r="P481" s="10">
        <v>91.371935655507102</v>
      </c>
      <c r="Q481" s="10">
        <v>91.337161477576302</v>
      </c>
      <c r="R481" s="10">
        <v>0.13557933468200201</v>
      </c>
      <c r="S481" s="10">
        <v>91.0695057689327</v>
      </c>
      <c r="T481" s="10">
        <v>91.426127260759102</v>
      </c>
    </row>
    <row r="482" spans="1:20">
      <c r="A482" s="10">
        <v>479</v>
      </c>
      <c r="B482" s="10">
        <v>73.290007165602802</v>
      </c>
      <c r="C482" s="10">
        <v>73.207496114838904</v>
      </c>
      <c r="D482" s="10">
        <v>0.194770661462116</v>
      </c>
      <c r="E482" s="10">
        <v>73.115202109644599</v>
      </c>
      <c r="F482" s="10">
        <v>73.527213974446198</v>
      </c>
      <c r="H482" s="10">
        <v>479</v>
      </c>
      <c r="I482" s="10">
        <v>73.290007165602802</v>
      </c>
      <c r="J482" s="10">
        <v>73.285256032998603</v>
      </c>
      <c r="K482" s="10">
        <v>0.24776392775516401</v>
      </c>
      <c r="L482" s="10">
        <v>73.000309011901805</v>
      </c>
      <c r="M482" s="10">
        <v>73.503086162670201</v>
      </c>
      <c r="O482" s="10">
        <v>479</v>
      </c>
      <c r="P482" s="10">
        <v>73.290007165602802</v>
      </c>
      <c r="Q482" s="10">
        <v>73.246376073918597</v>
      </c>
      <c r="R482" s="10">
        <v>0.15835840351264299</v>
      </c>
      <c r="S482" s="10">
        <v>73.057755560773202</v>
      </c>
      <c r="T482" s="10">
        <v>73.511691952843606</v>
      </c>
    </row>
    <row r="483" spans="1:20">
      <c r="A483" s="10">
        <v>480</v>
      </c>
      <c r="B483" s="10">
        <v>53.584261382268998</v>
      </c>
      <c r="C483" s="10">
        <v>53.419128351865197</v>
      </c>
      <c r="D483" s="10">
        <v>0.166494662899587</v>
      </c>
      <c r="E483" s="10">
        <v>52.939499572286799</v>
      </c>
      <c r="F483" s="10">
        <v>53.717016166002999</v>
      </c>
      <c r="H483" s="10">
        <v>480</v>
      </c>
      <c r="I483" s="10">
        <v>53.584261382268998</v>
      </c>
      <c r="J483" s="10">
        <v>53.6050596988458</v>
      </c>
      <c r="K483" s="10">
        <v>0.28081728434159497</v>
      </c>
      <c r="L483" s="10">
        <v>53.255999663434203</v>
      </c>
      <c r="M483" s="10">
        <v>53.833521856243102</v>
      </c>
      <c r="O483" s="10">
        <v>480</v>
      </c>
      <c r="P483" s="10">
        <v>53.584261382268998</v>
      </c>
      <c r="Q483" s="10">
        <v>53.512094025355502</v>
      </c>
      <c r="R483" s="10">
        <v>0.16261596755101099</v>
      </c>
      <c r="S483" s="10">
        <v>53.1080360692063</v>
      </c>
      <c r="T483" s="10">
        <v>53.774446499074898</v>
      </c>
    </row>
    <row r="484" spans="1:20">
      <c r="A484" s="10">
        <v>481</v>
      </c>
      <c r="B484" s="10">
        <v>68.908492955482501</v>
      </c>
      <c r="C484" s="10">
        <v>69.070900883401293</v>
      </c>
      <c r="D484" s="10">
        <v>0.28787513169753698</v>
      </c>
      <c r="E484" s="10">
        <v>68.601276889036498</v>
      </c>
      <c r="F484" s="10">
        <v>69.254531815051706</v>
      </c>
      <c r="H484" s="10">
        <v>481</v>
      </c>
      <c r="I484" s="10">
        <v>68.908492955482501</v>
      </c>
      <c r="J484" s="10">
        <v>68.881518771750606</v>
      </c>
      <c r="K484" s="10">
        <v>0.14011340753727899</v>
      </c>
      <c r="L484" s="10">
        <v>68.472301769513706</v>
      </c>
      <c r="M484" s="10">
        <v>68.985396447789995</v>
      </c>
      <c r="O484" s="10">
        <v>481</v>
      </c>
      <c r="P484" s="10">
        <v>68.908492955482501</v>
      </c>
      <c r="Q484" s="10">
        <v>68.976209827576099</v>
      </c>
      <c r="R484" s="10">
        <v>0.162527559758299</v>
      </c>
      <c r="S484" s="10">
        <v>68.725915202998806</v>
      </c>
      <c r="T484" s="10">
        <v>69.116039276574398</v>
      </c>
    </row>
    <row r="485" spans="1:20">
      <c r="A485" s="10">
        <v>482</v>
      </c>
      <c r="B485" s="10">
        <v>63.111924684031301</v>
      </c>
      <c r="C485" s="10">
        <v>63.1582614726277</v>
      </c>
      <c r="D485" s="10">
        <v>0.17912878631652601</v>
      </c>
      <c r="E485" s="10">
        <v>62.736979498000501</v>
      </c>
      <c r="F485" s="10">
        <v>63.386622951154102</v>
      </c>
      <c r="H485" s="10">
        <v>482</v>
      </c>
      <c r="I485" s="10">
        <v>63.111924684031301</v>
      </c>
      <c r="J485" s="10">
        <v>63.046285434761401</v>
      </c>
      <c r="K485" s="10">
        <v>0.12825023682584</v>
      </c>
      <c r="L485" s="10">
        <v>62.7287080047589</v>
      </c>
      <c r="M485" s="10">
        <v>63.108916818672597</v>
      </c>
      <c r="O485" s="10">
        <v>482</v>
      </c>
      <c r="P485" s="10">
        <v>63.111924684031301</v>
      </c>
      <c r="Q485" s="10">
        <v>63.102273453694998</v>
      </c>
      <c r="R485" s="10">
        <v>0.112616140121804</v>
      </c>
      <c r="S485" s="10">
        <v>62.894958058396803</v>
      </c>
      <c r="T485" s="10">
        <v>63.247769884913403</v>
      </c>
    </row>
    <row r="486" spans="1:20">
      <c r="A486" s="10">
        <v>483</v>
      </c>
      <c r="B486" s="10">
        <v>75.706766258631802</v>
      </c>
      <c r="C486" s="10">
        <v>75.7977481355788</v>
      </c>
      <c r="D486" s="10">
        <v>0.20424450032511701</v>
      </c>
      <c r="E486" s="10">
        <v>75.325279350258597</v>
      </c>
      <c r="F486" s="10">
        <v>76.100502752019395</v>
      </c>
      <c r="H486" s="10">
        <v>483</v>
      </c>
      <c r="I486" s="10">
        <v>75.706766258631802</v>
      </c>
      <c r="J486" s="10">
        <v>75.702686123783494</v>
      </c>
      <c r="K486" s="10">
        <v>0.234531473349017</v>
      </c>
      <c r="L486" s="10">
        <v>75.528184223350706</v>
      </c>
      <c r="M486" s="10">
        <v>76.073740690504906</v>
      </c>
      <c r="O486" s="10">
        <v>483</v>
      </c>
      <c r="P486" s="10">
        <v>75.706766258631802</v>
      </c>
      <c r="Q486" s="10">
        <v>75.750217129680706</v>
      </c>
      <c r="R486" s="10">
        <v>0.15775448749734</v>
      </c>
      <c r="S486" s="10">
        <v>75.447613019209399</v>
      </c>
      <c r="T486" s="10">
        <v>76.084126055541901</v>
      </c>
    </row>
    <row r="487" spans="1:20">
      <c r="A487" s="10">
        <v>484</v>
      </c>
      <c r="B487" s="10">
        <v>64.417941883820404</v>
      </c>
      <c r="C487" s="10">
        <v>64.344037639260605</v>
      </c>
      <c r="D487" s="10">
        <v>0.231972706878774</v>
      </c>
      <c r="E487" s="10">
        <v>64.168538738837498</v>
      </c>
      <c r="F487" s="10">
        <v>64.681447827803495</v>
      </c>
      <c r="H487" s="10">
        <v>484</v>
      </c>
      <c r="I487" s="10">
        <v>64.417941883820404</v>
      </c>
      <c r="J487" s="10">
        <v>64.371152519483502</v>
      </c>
      <c r="K487" s="10">
        <v>0.150154876840697</v>
      </c>
      <c r="L487" s="10">
        <v>64.224851058004205</v>
      </c>
      <c r="M487" s="10">
        <v>64.562829874363402</v>
      </c>
      <c r="O487" s="10">
        <v>484</v>
      </c>
      <c r="P487" s="10">
        <v>64.417941883820404</v>
      </c>
      <c r="Q487" s="10">
        <v>64.357595079372402</v>
      </c>
      <c r="R487" s="10">
        <v>0.13774893886081799</v>
      </c>
      <c r="S487" s="10">
        <v>64.119098358972295</v>
      </c>
      <c r="T487" s="10">
        <v>64.614009658300603</v>
      </c>
    </row>
    <row r="488" spans="1:20">
      <c r="A488" s="10">
        <v>485</v>
      </c>
      <c r="B488" s="10">
        <v>94.798233727309693</v>
      </c>
      <c r="C488" s="10">
        <v>94.697287961684694</v>
      </c>
      <c r="D488" s="10">
        <v>0.228972647604129</v>
      </c>
      <c r="E488" s="10">
        <v>94.520220205230402</v>
      </c>
      <c r="F488" s="10">
        <v>95.025201847283995</v>
      </c>
      <c r="H488" s="10">
        <v>485</v>
      </c>
      <c r="I488" s="10">
        <v>94.798233727309693</v>
      </c>
      <c r="J488" s="10">
        <v>94.8216316102192</v>
      </c>
      <c r="K488" s="10">
        <v>0.19762090213248701</v>
      </c>
      <c r="L488" s="10">
        <v>94.497214821006693</v>
      </c>
      <c r="M488" s="10">
        <v>95.353768694405304</v>
      </c>
      <c r="O488" s="10">
        <v>485</v>
      </c>
      <c r="P488" s="10">
        <v>94.798233727309693</v>
      </c>
      <c r="Q488" s="10">
        <v>94.759459785952998</v>
      </c>
      <c r="R488" s="10">
        <v>0.150814359623241</v>
      </c>
      <c r="S488" s="10">
        <v>94.517991544983104</v>
      </c>
      <c r="T488" s="10">
        <v>94.950600366342599</v>
      </c>
    </row>
    <row r="489" spans="1:20">
      <c r="A489" s="10">
        <v>486</v>
      </c>
      <c r="B489" s="10">
        <v>56.461167281620597</v>
      </c>
      <c r="C489" s="10">
        <v>56.347171909033399</v>
      </c>
      <c r="D489" s="10">
        <v>0.22858444959308599</v>
      </c>
      <c r="E489" s="10">
        <v>56.143909687242001</v>
      </c>
      <c r="F489" s="10">
        <v>57.004887983569702</v>
      </c>
      <c r="H489" s="10">
        <v>486</v>
      </c>
      <c r="I489" s="10">
        <v>56.461167281620597</v>
      </c>
      <c r="J489" s="10">
        <v>56.561633445429301</v>
      </c>
      <c r="K489" s="10">
        <v>0.11687837555875701</v>
      </c>
      <c r="L489" s="10">
        <v>56.531508319664802</v>
      </c>
      <c r="M489" s="10">
        <v>56.706241235688402</v>
      </c>
      <c r="O489" s="10">
        <v>486</v>
      </c>
      <c r="P489" s="10">
        <v>56.461167281620597</v>
      </c>
      <c r="Q489" s="10">
        <v>56.454402677230703</v>
      </c>
      <c r="R489" s="10">
        <v>0.127840272734107</v>
      </c>
      <c r="S489" s="10">
        <v>56.336307907857702</v>
      </c>
      <c r="T489" s="10">
        <v>56.772924099048602</v>
      </c>
    </row>
    <row r="490" spans="1:20">
      <c r="A490" s="10">
        <v>487</v>
      </c>
      <c r="B490" s="10">
        <v>90.031699448358907</v>
      </c>
      <c r="C490" s="10">
        <v>89.962024698990106</v>
      </c>
      <c r="D490" s="10">
        <v>0.15899966757356701</v>
      </c>
      <c r="E490" s="10">
        <v>89.625476034112594</v>
      </c>
      <c r="F490" s="10">
        <v>90.016882571724906</v>
      </c>
      <c r="H490" s="10">
        <v>487</v>
      </c>
      <c r="I490" s="10">
        <v>90.031699448358907</v>
      </c>
      <c r="J490" s="10">
        <v>90.048488512315004</v>
      </c>
      <c r="K490" s="10">
        <v>0.180472751012073</v>
      </c>
      <c r="L490" s="10">
        <v>89.738154744717804</v>
      </c>
      <c r="M490" s="10">
        <v>90.248562372281199</v>
      </c>
      <c r="O490" s="10">
        <v>487</v>
      </c>
      <c r="P490" s="10">
        <v>90.031699448358907</v>
      </c>
      <c r="Q490" s="10">
        <v>90.005256605653202</v>
      </c>
      <c r="R490" s="10">
        <v>0.120974347267868</v>
      </c>
      <c r="S490" s="10">
        <v>89.719276869997799</v>
      </c>
      <c r="T490" s="10">
        <v>90.252348128128105</v>
      </c>
    </row>
    <row r="491" spans="1:20">
      <c r="A491" s="10">
        <v>488</v>
      </c>
      <c r="B491" s="10">
        <v>81.828861742586795</v>
      </c>
      <c r="C491" s="10">
        <v>81.868380996718301</v>
      </c>
      <c r="D491" s="10">
        <v>0.16769664537529999</v>
      </c>
      <c r="E491" s="10">
        <v>81.630988950759402</v>
      </c>
      <c r="F491" s="10">
        <v>82.071546135332895</v>
      </c>
      <c r="H491" s="10">
        <v>488</v>
      </c>
      <c r="I491" s="10">
        <v>81.828861742586795</v>
      </c>
      <c r="J491" s="10">
        <v>81.814134872329603</v>
      </c>
      <c r="K491" s="10">
        <v>0.185670317700975</v>
      </c>
      <c r="L491" s="10">
        <v>81.578594352142304</v>
      </c>
      <c r="M491" s="10">
        <v>82.142622253447698</v>
      </c>
      <c r="O491" s="10">
        <v>488</v>
      </c>
      <c r="P491" s="10">
        <v>81.828861742586795</v>
      </c>
      <c r="Q491" s="10">
        <v>81.841257934523497</v>
      </c>
      <c r="R491" s="10">
        <v>0.124416189202322</v>
      </c>
      <c r="S491" s="10">
        <v>81.645113041974099</v>
      </c>
      <c r="T491" s="10">
        <v>82.104059439102897</v>
      </c>
    </row>
    <row r="492" spans="1:20">
      <c r="A492" s="10">
        <v>489</v>
      </c>
      <c r="B492" s="10">
        <v>75.455867696273899</v>
      </c>
      <c r="C492" s="10">
        <v>75.419233442610803</v>
      </c>
      <c r="D492" s="10">
        <v>0.21070354261367</v>
      </c>
      <c r="E492" s="10">
        <v>75.184367922545505</v>
      </c>
      <c r="F492" s="10">
        <v>75.5876517312186</v>
      </c>
      <c r="H492" s="10">
        <v>489</v>
      </c>
      <c r="I492" s="10">
        <v>75.455867696273899</v>
      </c>
      <c r="J492" s="10">
        <v>75.455579831720001</v>
      </c>
      <c r="K492" s="10">
        <v>0.17448572072205201</v>
      </c>
      <c r="L492" s="10">
        <v>75.110595800957796</v>
      </c>
      <c r="M492" s="10">
        <v>75.557614320131194</v>
      </c>
      <c r="O492" s="10">
        <v>489</v>
      </c>
      <c r="P492" s="10">
        <v>75.455867696273899</v>
      </c>
      <c r="Q492" s="10">
        <v>75.437406637165495</v>
      </c>
      <c r="R492" s="10">
        <v>0.13535486657595699</v>
      </c>
      <c r="S492" s="10">
        <v>75.153329928337499</v>
      </c>
      <c r="T492" s="10">
        <v>75.627334527030101</v>
      </c>
    </row>
    <row r="493" spans="1:20">
      <c r="A493" s="10">
        <v>490</v>
      </c>
      <c r="B493" s="10">
        <v>62.401648053209499</v>
      </c>
      <c r="C493" s="10">
        <v>62.301970398015399</v>
      </c>
      <c r="D493" s="10">
        <v>0.20276335113858601</v>
      </c>
      <c r="E493" s="10">
        <v>62.067793393229998</v>
      </c>
      <c r="F493" s="10">
        <v>62.623626874588702</v>
      </c>
      <c r="H493" s="10">
        <v>490</v>
      </c>
      <c r="I493" s="10">
        <v>62.401648053209499</v>
      </c>
      <c r="J493" s="10">
        <v>62.413979851113297</v>
      </c>
      <c r="K493" s="10">
        <v>0.19704798064866699</v>
      </c>
      <c r="L493" s="10">
        <v>62.160093340805901</v>
      </c>
      <c r="M493" s="10">
        <v>62.768621590251797</v>
      </c>
      <c r="O493" s="10">
        <v>490</v>
      </c>
      <c r="P493" s="10">
        <v>62.401648053209499</v>
      </c>
      <c r="Q493" s="10">
        <v>62.357975124564298</v>
      </c>
      <c r="R493" s="10">
        <v>0.138565130827214</v>
      </c>
      <c r="S493" s="10">
        <v>62.127341363858697</v>
      </c>
      <c r="T493" s="10">
        <v>62.696124232420203</v>
      </c>
    </row>
    <row r="494" spans="1:20">
      <c r="A494" s="10">
        <v>491</v>
      </c>
      <c r="B494" s="10">
        <v>73.486844760166704</v>
      </c>
      <c r="C494" s="10">
        <v>73.464663185699905</v>
      </c>
      <c r="D494" s="10">
        <v>0.30669929000154</v>
      </c>
      <c r="E494" s="10">
        <v>73.153442782216501</v>
      </c>
      <c r="F494" s="10">
        <v>74.066259772503798</v>
      </c>
      <c r="H494" s="10">
        <v>491</v>
      </c>
      <c r="I494" s="10">
        <v>73.486844760166704</v>
      </c>
      <c r="J494" s="10">
        <v>73.534913390616097</v>
      </c>
      <c r="K494" s="10">
        <v>0.18747793294517101</v>
      </c>
      <c r="L494" s="10">
        <v>73.008975135492804</v>
      </c>
      <c r="M494" s="10">
        <v>73.845066287045995</v>
      </c>
      <c r="O494" s="10">
        <v>491</v>
      </c>
      <c r="P494" s="10">
        <v>73.486844760166704</v>
      </c>
      <c r="Q494" s="10">
        <v>73.4997882881582</v>
      </c>
      <c r="R494" s="10">
        <v>0.18082150059186899</v>
      </c>
      <c r="S494" s="10">
        <v>73.085018137928103</v>
      </c>
      <c r="T494" s="10">
        <v>73.948577693795997</v>
      </c>
    </row>
    <row r="495" spans="1:20">
      <c r="A495" s="10">
        <v>492</v>
      </c>
      <c r="B495" s="10">
        <v>85.133429078460907</v>
      </c>
      <c r="C495" s="10">
        <v>85.164349274392293</v>
      </c>
      <c r="D495" s="10">
        <v>0.22694286557686699</v>
      </c>
      <c r="E495" s="10">
        <v>84.845667347672901</v>
      </c>
      <c r="F495" s="10">
        <v>85.615283244803095</v>
      </c>
      <c r="H495" s="10">
        <v>492</v>
      </c>
      <c r="I495" s="10">
        <v>85.133429078460907</v>
      </c>
      <c r="J495" s="10">
        <v>85.074192391557602</v>
      </c>
      <c r="K495" s="10">
        <v>0.216347524037769</v>
      </c>
      <c r="L495" s="10">
        <v>84.751420040875203</v>
      </c>
      <c r="M495" s="10">
        <v>85.758198086465399</v>
      </c>
      <c r="O495" s="10">
        <v>492</v>
      </c>
      <c r="P495" s="10">
        <v>85.133429078460907</v>
      </c>
      <c r="Q495" s="10">
        <v>85.119270832974806</v>
      </c>
      <c r="R495" s="10">
        <v>0.15540258105341601</v>
      </c>
      <c r="S495" s="10">
        <v>84.918862307390498</v>
      </c>
      <c r="T495" s="10">
        <v>85.492844214974994</v>
      </c>
    </row>
    <row r="496" spans="1:20">
      <c r="A496" s="10">
        <v>493</v>
      </c>
      <c r="B496" s="10">
        <v>81.591135409162703</v>
      </c>
      <c r="C496" s="10">
        <v>81.707833121856197</v>
      </c>
      <c r="D496" s="10">
        <v>0.132658693131435</v>
      </c>
      <c r="E496" s="10">
        <v>81.658763102088997</v>
      </c>
      <c r="F496" s="10">
        <v>82.082168944904097</v>
      </c>
      <c r="H496" s="10">
        <v>493</v>
      </c>
      <c r="I496" s="10">
        <v>81.591135409162703</v>
      </c>
      <c r="J496" s="10">
        <v>81.647007009469206</v>
      </c>
      <c r="K496" s="10">
        <v>0.12672776868492699</v>
      </c>
      <c r="L496" s="10">
        <v>81.593572498615998</v>
      </c>
      <c r="M496" s="10">
        <v>81.834795377666296</v>
      </c>
      <c r="O496" s="10">
        <v>493</v>
      </c>
      <c r="P496" s="10">
        <v>81.591135409162703</v>
      </c>
      <c r="Q496" s="10">
        <v>81.677420065660698</v>
      </c>
      <c r="R496" s="10">
        <v>9.1878153013242897E-2</v>
      </c>
      <c r="S496" s="10">
        <v>81.360394548547305</v>
      </c>
      <c r="T496" s="10">
        <v>81.878192112283202</v>
      </c>
    </row>
    <row r="497" spans="1:20">
      <c r="A497" s="10">
        <v>494</v>
      </c>
      <c r="B497" s="10">
        <v>90.929428473979002</v>
      </c>
      <c r="C497" s="10">
        <v>90.912924717772</v>
      </c>
      <c r="D497" s="10">
        <v>0.16321168910129</v>
      </c>
      <c r="E497" s="10">
        <v>90.481094022069698</v>
      </c>
      <c r="F497" s="10">
        <v>91.110175653697297</v>
      </c>
      <c r="H497" s="10">
        <v>494</v>
      </c>
      <c r="I497" s="10">
        <v>90.929428473979002</v>
      </c>
      <c r="J497" s="10">
        <v>90.867175592650099</v>
      </c>
      <c r="K497" s="10">
        <v>0.28741623426733298</v>
      </c>
      <c r="L497" s="10">
        <v>90.522607447397903</v>
      </c>
      <c r="M497" s="10">
        <v>91.201503315382993</v>
      </c>
      <c r="O497" s="10">
        <v>494</v>
      </c>
      <c r="P497" s="10">
        <v>90.929428473979002</v>
      </c>
      <c r="Q497" s="10">
        <v>90.890050155210801</v>
      </c>
      <c r="R497" s="10">
        <v>0.16452777248368999</v>
      </c>
      <c r="S497" s="10">
        <v>90.515968159830294</v>
      </c>
      <c r="T497" s="10">
        <v>91.102108761537195</v>
      </c>
    </row>
    <row r="498" spans="1:20">
      <c r="A498" s="10">
        <v>495</v>
      </c>
      <c r="B498" s="10">
        <v>54.631285911914198</v>
      </c>
      <c r="C498" s="10">
        <v>54.429586971963502</v>
      </c>
      <c r="D498" s="10">
        <v>0.14640183653306599</v>
      </c>
      <c r="E498" s="10">
        <v>54.119390098962299</v>
      </c>
      <c r="F498" s="10">
        <v>54.929425768679998</v>
      </c>
      <c r="H498" s="10">
        <v>495</v>
      </c>
      <c r="I498" s="10">
        <v>54.631285911914198</v>
      </c>
      <c r="J498" s="10">
        <v>54.794141223082804</v>
      </c>
      <c r="K498" s="10">
        <v>0.25905977472969399</v>
      </c>
      <c r="L498" s="10">
        <v>54.310328314579301</v>
      </c>
      <c r="M498" s="10">
        <v>54.926490343915397</v>
      </c>
      <c r="O498" s="10">
        <v>495</v>
      </c>
      <c r="P498" s="10">
        <v>54.631285911914198</v>
      </c>
      <c r="Q498" s="10">
        <v>54.6118640975224</v>
      </c>
      <c r="R498" s="10">
        <v>0.148738734470586</v>
      </c>
      <c r="S498" s="10">
        <v>54.357082024960398</v>
      </c>
      <c r="T498" s="10">
        <v>54.927958056297697</v>
      </c>
    </row>
    <row r="499" spans="1:20">
      <c r="A499" s="10">
        <v>496</v>
      </c>
      <c r="B499" s="10">
        <v>68.955798140204394</v>
      </c>
      <c r="C499" s="10">
        <v>68.939954684820194</v>
      </c>
      <c r="D499" s="10">
        <v>0.25860559506400599</v>
      </c>
      <c r="E499" s="10">
        <v>68.425053097785295</v>
      </c>
      <c r="F499" s="10">
        <v>69.069339176062698</v>
      </c>
      <c r="H499" s="10">
        <v>496</v>
      </c>
      <c r="I499" s="10">
        <v>68.955798140204394</v>
      </c>
      <c r="J499" s="10">
        <v>68.919103288448895</v>
      </c>
      <c r="K499" s="10">
        <v>0.139742015940234</v>
      </c>
      <c r="L499" s="10">
        <v>68.482342258928597</v>
      </c>
      <c r="M499" s="10">
        <v>69.4365071488388</v>
      </c>
      <c r="O499" s="10">
        <v>496</v>
      </c>
      <c r="P499" s="10">
        <v>68.955798140204394</v>
      </c>
      <c r="Q499" s="10">
        <v>68.929528986634196</v>
      </c>
      <c r="R499" s="10">
        <v>0.14729794913281699</v>
      </c>
      <c r="S499" s="10">
        <v>68.650969100855406</v>
      </c>
      <c r="T499" s="10">
        <v>69.252923162450799</v>
      </c>
    </row>
    <row r="500" spans="1:20">
      <c r="A500" s="10">
        <v>497</v>
      </c>
      <c r="B500" s="10">
        <v>53.792003790214103</v>
      </c>
      <c r="C500" s="10">
        <v>54.087622513086899</v>
      </c>
      <c r="D500" s="10">
        <v>0.19651897087196099</v>
      </c>
      <c r="E500" s="10">
        <v>53.943596996112802</v>
      </c>
      <c r="F500" s="10">
        <v>54.578972247738903</v>
      </c>
      <c r="H500" s="10">
        <v>497</v>
      </c>
      <c r="I500" s="10">
        <v>53.792003790214103</v>
      </c>
      <c r="J500" s="10">
        <v>53.801093030057302</v>
      </c>
      <c r="K500" s="10">
        <v>0.17921189739009699</v>
      </c>
      <c r="L500" s="10">
        <v>53.237023353174301</v>
      </c>
      <c r="M500" s="10">
        <v>54.256012272302002</v>
      </c>
      <c r="O500" s="10">
        <v>497</v>
      </c>
      <c r="P500" s="10">
        <v>53.792003790214103</v>
      </c>
      <c r="Q500" s="10">
        <v>53.944357771572498</v>
      </c>
      <c r="R500" s="10">
        <v>0.13213398648984001</v>
      </c>
      <c r="S500" s="10">
        <v>53.590310174643598</v>
      </c>
      <c r="T500" s="10">
        <v>54.236609082079902</v>
      </c>
    </row>
    <row r="501" spans="1:20">
      <c r="A501" s="10">
        <v>498</v>
      </c>
      <c r="B501" s="10">
        <v>48.921411153726403</v>
      </c>
      <c r="C501" s="10">
        <v>48.770622951567397</v>
      </c>
      <c r="D501" s="10">
        <v>0.31632501502376198</v>
      </c>
      <c r="E501" s="10">
        <v>48.535881694269101</v>
      </c>
      <c r="F501" s="10">
        <v>49.230361146931202</v>
      </c>
      <c r="H501" s="10">
        <v>498</v>
      </c>
      <c r="I501" s="10">
        <v>48.921411153726403</v>
      </c>
      <c r="J501" s="10">
        <v>48.857105327191903</v>
      </c>
      <c r="K501" s="10">
        <v>0.168796358271669</v>
      </c>
      <c r="L501" s="10">
        <v>48.434445647552302</v>
      </c>
      <c r="M501" s="10">
        <v>49.642926046388098</v>
      </c>
      <c r="O501" s="10">
        <v>498</v>
      </c>
      <c r="P501" s="10">
        <v>48.921411153726403</v>
      </c>
      <c r="Q501" s="10">
        <v>48.813864139379497</v>
      </c>
      <c r="R501" s="10">
        <v>0.179395664408874</v>
      </c>
      <c r="S501" s="10">
        <v>48.4955985194091</v>
      </c>
      <c r="T501" s="10">
        <v>49.099838718827002</v>
      </c>
    </row>
    <row r="502" spans="1:20">
      <c r="A502" s="10">
        <v>499</v>
      </c>
      <c r="B502" s="10">
        <v>98.205109922412802</v>
      </c>
      <c r="C502" s="10">
        <v>98.346278203452499</v>
      </c>
      <c r="D502" s="10">
        <v>1.00795497790765E-2</v>
      </c>
      <c r="E502" s="10">
        <v>98.337840950317201</v>
      </c>
      <c r="F502" s="10">
        <v>98.358319720060294</v>
      </c>
      <c r="H502" s="10">
        <v>499</v>
      </c>
      <c r="I502" s="10">
        <v>98.205109922412802</v>
      </c>
      <c r="J502" s="10">
        <v>98.264909130423604</v>
      </c>
      <c r="K502" s="10">
        <v>0.190177011419982</v>
      </c>
      <c r="L502" s="10">
        <v>97.874072710914803</v>
      </c>
      <c r="M502" s="10">
        <v>98.506059600151303</v>
      </c>
      <c r="O502" s="10">
        <v>499</v>
      </c>
      <c r="P502" s="10">
        <v>98.205109922412802</v>
      </c>
      <c r="Q502" s="10">
        <v>98.305593666937497</v>
      </c>
      <c r="R502" s="10">
        <v>9.5238575912003395E-2</v>
      </c>
      <c r="S502" s="10">
        <v>98.105956830615995</v>
      </c>
      <c r="T502" s="10">
        <v>98.432189660105806</v>
      </c>
    </row>
    <row r="503" spans="1:20">
      <c r="A503" s="10">
        <v>500</v>
      </c>
      <c r="B503" s="10">
        <v>73.987248669436596</v>
      </c>
      <c r="C503" s="10">
        <v>74.108603145134694</v>
      </c>
      <c r="D503" s="10">
        <v>0.110911706487259</v>
      </c>
      <c r="E503" s="10">
        <v>74.099950358914398</v>
      </c>
      <c r="F503" s="10">
        <v>74.512732461042404</v>
      </c>
      <c r="H503" s="10">
        <v>500</v>
      </c>
      <c r="I503" s="10">
        <v>73.987248669436596</v>
      </c>
      <c r="J503" s="10">
        <v>74.010284730990605</v>
      </c>
      <c r="K503" s="10">
        <v>0.178231898731157</v>
      </c>
      <c r="L503" s="10">
        <v>73.851557446868895</v>
      </c>
      <c r="M503" s="10">
        <v>74.355325929393501</v>
      </c>
      <c r="O503" s="10">
        <v>500</v>
      </c>
      <c r="P503" s="10">
        <v>73.987248669436596</v>
      </c>
      <c r="Q503" s="10">
        <v>74.059443938063296</v>
      </c>
      <c r="R503" s="10">
        <v>0.103545074367974</v>
      </c>
      <c r="S503" s="10">
        <v>73.817799134110203</v>
      </c>
      <c r="T503" s="10">
        <v>74.238901098857895</v>
      </c>
    </row>
    <row r="504" spans="1:20">
      <c r="A504" s="10">
        <v>501</v>
      </c>
      <c r="B504" s="10">
        <v>92.972725358514197</v>
      </c>
      <c r="C504" s="10">
        <v>92.933427339021094</v>
      </c>
      <c r="D504" s="10">
        <v>0.245769535902959</v>
      </c>
      <c r="E504" s="10">
        <v>92.484307575353697</v>
      </c>
      <c r="F504" s="10">
        <v>93.434608730291799</v>
      </c>
      <c r="H504" s="10">
        <v>501</v>
      </c>
      <c r="I504" s="10">
        <v>92.972725358514197</v>
      </c>
      <c r="J504" s="10">
        <v>93.082321987332605</v>
      </c>
      <c r="K504" s="10">
        <v>0.186436503264961</v>
      </c>
      <c r="L504" s="10">
        <v>92.338017718446594</v>
      </c>
      <c r="M504" s="10">
        <v>93.305124564335202</v>
      </c>
      <c r="O504" s="10">
        <v>501</v>
      </c>
      <c r="P504" s="10">
        <v>92.972725358514197</v>
      </c>
      <c r="Q504" s="10">
        <v>93.007874663176807</v>
      </c>
      <c r="R504" s="10">
        <v>0.15246044523948499</v>
      </c>
      <c r="S504" s="10">
        <v>92.601225277165</v>
      </c>
      <c r="T504" s="10">
        <v>93.273775526007299</v>
      </c>
    </row>
    <row r="505" spans="1:20">
      <c r="A505" s="10">
        <v>502</v>
      </c>
      <c r="B505" s="10">
        <v>51.289511426254997</v>
      </c>
      <c r="C505" s="10">
        <v>51.078591654048601</v>
      </c>
      <c r="D505" s="10">
        <v>0.15630256588517599</v>
      </c>
      <c r="E505" s="10">
        <v>50.994999602803702</v>
      </c>
      <c r="F505" s="10">
        <v>51.672325586173798</v>
      </c>
      <c r="H505" s="10">
        <v>502</v>
      </c>
      <c r="I505" s="10">
        <v>51.289511426254997</v>
      </c>
      <c r="J505" s="10">
        <v>51.349707428917696</v>
      </c>
      <c r="K505" s="10">
        <v>0.202992220899612</v>
      </c>
      <c r="L505" s="10">
        <v>51.0481121718136</v>
      </c>
      <c r="M505" s="10">
        <v>51.6977179407614</v>
      </c>
      <c r="O505" s="10">
        <v>502</v>
      </c>
      <c r="P505" s="10">
        <v>51.289511426254997</v>
      </c>
      <c r="Q505" s="10">
        <v>51.214149541483202</v>
      </c>
      <c r="R505" s="10">
        <v>0.12772424983457101</v>
      </c>
      <c r="S505" s="10">
        <v>51.021555887308701</v>
      </c>
      <c r="T505" s="10">
        <v>51.552482907227599</v>
      </c>
    </row>
    <row r="506" spans="1:20">
      <c r="A506" s="10">
        <v>503</v>
      </c>
      <c r="B506" s="10">
        <v>50.779153131409799</v>
      </c>
      <c r="C506" s="10">
        <v>50.744232144196097</v>
      </c>
      <c r="D506" s="10">
        <v>0.24392319047652999</v>
      </c>
      <c r="E506" s="10">
        <v>50.446813073014098</v>
      </c>
      <c r="F506" s="10">
        <v>51.084846121893897</v>
      </c>
      <c r="H506" s="10">
        <v>503</v>
      </c>
      <c r="I506" s="10">
        <v>50.779153131409799</v>
      </c>
      <c r="J506" s="10">
        <v>50.855420986524102</v>
      </c>
      <c r="K506" s="10">
        <v>0.19406846139268499</v>
      </c>
      <c r="L506" s="10">
        <v>50.530376594165901</v>
      </c>
      <c r="M506" s="10">
        <v>50.974493589649903</v>
      </c>
      <c r="O506" s="10">
        <v>503</v>
      </c>
      <c r="P506" s="10">
        <v>50.779153131409799</v>
      </c>
      <c r="Q506" s="10">
        <v>50.799826565360299</v>
      </c>
      <c r="R506" s="10">
        <v>0.15136087012055799</v>
      </c>
      <c r="S506" s="10">
        <v>50.512663095575803</v>
      </c>
      <c r="T506" s="10">
        <v>51.0296698557719</v>
      </c>
    </row>
    <row r="507" spans="1:20">
      <c r="A507" s="10">
        <v>504</v>
      </c>
      <c r="B507" s="10">
        <v>70.0673779007071</v>
      </c>
      <c r="C507" s="10">
        <v>70.066173539278594</v>
      </c>
      <c r="D507" s="10">
        <v>0.21828873879369101</v>
      </c>
      <c r="E507" s="10">
        <v>69.474129426917401</v>
      </c>
      <c r="F507" s="10">
        <v>70.346611005281204</v>
      </c>
      <c r="H507" s="10">
        <v>504</v>
      </c>
      <c r="I507" s="10">
        <v>70.0673779007071</v>
      </c>
      <c r="J507" s="10">
        <v>70.084317455035503</v>
      </c>
      <c r="K507" s="10">
        <v>0.12760420867414801</v>
      </c>
      <c r="L507" s="10">
        <v>70.073900640964297</v>
      </c>
      <c r="M507" s="10">
        <v>70.460609844591005</v>
      </c>
      <c r="O507" s="10">
        <v>504</v>
      </c>
      <c r="P507" s="10">
        <v>70.0673779007071</v>
      </c>
      <c r="Q507" s="10">
        <v>70.075245497156601</v>
      </c>
      <c r="R507" s="10">
        <v>0.12607967377541099</v>
      </c>
      <c r="S507" s="10">
        <v>69.764711675594299</v>
      </c>
      <c r="T507" s="10">
        <v>70.217204876621295</v>
      </c>
    </row>
    <row r="508" spans="1:20">
      <c r="A508" s="10">
        <v>505</v>
      </c>
      <c r="B508" s="10">
        <v>46.480696108127098</v>
      </c>
      <c r="C508" s="10">
        <v>46.855103477462997</v>
      </c>
      <c r="D508" s="10">
        <v>0.18959771191725999</v>
      </c>
      <c r="E508" s="10">
        <v>46.615466497657202</v>
      </c>
      <c r="F508" s="10">
        <v>47.418735099612498</v>
      </c>
      <c r="H508" s="10">
        <v>505</v>
      </c>
      <c r="I508" s="10">
        <v>46.480696108127098</v>
      </c>
      <c r="J508" s="10">
        <v>46.599242041568303</v>
      </c>
      <c r="K508" s="10">
        <v>0.30499657661727397</v>
      </c>
      <c r="L508" s="10">
        <v>46.321597617958503</v>
      </c>
      <c r="M508" s="10">
        <v>46.955755001471402</v>
      </c>
      <c r="O508" s="10">
        <v>505</v>
      </c>
      <c r="P508" s="10">
        <v>46.480696108127098</v>
      </c>
      <c r="Q508" s="10">
        <v>46.727172759515497</v>
      </c>
      <c r="R508" s="10">
        <v>0.18228652950552701</v>
      </c>
      <c r="S508" s="10">
        <v>46.469406512387799</v>
      </c>
      <c r="T508" s="10">
        <v>46.967798123472903</v>
      </c>
    </row>
    <row r="509" spans="1:20">
      <c r="A509" s="10">
        <v>506</v>
      </c>
      <c r="B509" s="10">
        <v>56.708524148670797</v>
      </c>
      <c r="C509" s="10">
        <v>56.653212997912199</v>
      </c>
      <c r="D509" s="10">
        <v>0.25948899080896298</v>
      </c>
      <c r="E509" s="10">
        <v>56.107958409877298</v>
      </c>
      <c r="F509" s="10">
        <v>56.935068540598799</v>
      </c>
      <c r="H509" s="10">
        <v>506</v>
      </c>
      <c r="I509" s="10">
        <v>56.708524148670797</v>
      </c>
      <c r="J509" s="10">
        <v>56.668681938235501</v>
      </c>
      <c r="K509" s="10">
        <v>0.15441187812159299</v>
      </c>
      <c r="L509" s="10">
        <v>56.5210678248813</v>
      </c>
      <c r="M509" s="10">
        <v>57.215089958533603</v>
      </c>
      <c r="O509" s="10">
        <v>506</v>
      </c>
      <c r="P509" s="10">
        <v>56.708524148670797</v>
      </c>
      <c r="Q509" s="10">
        <v>56.6609474680739</v>
      </c>
      <c r="R509" s="10">
        <v>0.15041294915616901</v>
      </c>
      <c r="S509" s="10">
        <v>56.371145263919203</v>
      </c>
      <c r="T509" s="10">
        <v>56.856902419332599</v>
      </c>
    </row>
    <row r="510" spans="1:20">
      <c r="A510" s="10">
        <v>507</v>
      </c>
      <c r="B510" s="10">
        <v>49.267668709991</v>
      </c>
      <c r="C510" s="10">
        <v>49.217210717944099</v>
      </c>
      <c r="D510" s="10">
        <v>0.21355932617281601</v>
      </c>
      <c r="E510" s="10">
        <v>48.5661526804316</v>
      </c>
      <c r="F510" s="10">
        <v>49.677174422513403</v>
      </c>
      <c r="H510" s="10">
        <v>507</v>
      </c>
      <c r="I510" s="10">
        <v>49.267668709991</v>
      </c>
      <c r="J510" s="10">
        <v>49.291078794253202</v>
      </c>
      <c r="K510" s="10">
        <v>0.39072133391240699</v>
      </c>
      <c r="L510" s="10">
        <v>48.812884415105003</v>
      </c>
      <c r="M510" s="10">
        <v>49.6071289679128</v>
      </c>
      <c r="O510" s="10">
        <v>507</v>
      </c>
      <c r="P510" s="10">
        <v>49.267668709991</v>
      </c>
      <c r="Q510" s="10">
        <v>49.254144756099002</v>
      </c>
      <c r="R510" s="10">
        <v>0.22466524179941</v>
      </c>
      <c r="S510" s="10">
        <v>48.689518547768301</v>
      </c>
      <c r="T510" s="10">
        <v>49.642151695213101</v>
      </c>
    </row>
    <row r="511" spans="1:20">
      <c r="A511" s="10">
        <v>508</v>
      </c>
      <c r="B511" s="10">
        <v>67.783973508230602</v>
      </c>
      <c r="C511" s="10">
        <v>67.781929607491804</v>
      </c>
      <c r="D511" s="10">
        <v>0.250555330738648</v>
      </c>
      <c r="E511" s="10">
        <v>67.594098653011102</v>
      </c>
      <c r="F511" s="10">
        <v>68.485942723167994</v>
      </c>
      <c r="H511" s="10">
        <v>508</v>
      </c>
      <c r="I511" s="10">
        <v>67.783973508230602</v>
      </c>
      <c r="J511" s="10">
        <v>67.798400242173003</v>
      </c>
      <c r="K511" s="10">
        <v>0.15965635743255499</v>
      </c>
      <c r="L511" s="10">
        <v>67.444100189377295</v>
      </c>
      <c r="M511" s="10">
        <v>68.048217472778106</v>
      </c>
      <c r="O511" s="10">
        <v>508</v>
      </c>
      <c r="P511" s="10">
        <v>67.783973508230602</v>
      </c>
      <c r="Q511" s="10">
        <v>67.790164924831799</v>
      </c>
      <c r="R511" s="10">
        <v>0.14971643080190999</v>
      </c>
      <c r="S511" s="10">
        <v>67.519099421194198</v>
      </c>
      <c r="T511" s="10">
        <v>68.128846643832702</v>
      </c>
    </row>
    <row r="512" spans="1:20">
      <c r="A512" s="10">
        <v>509</v>
      </c>
      <c r="B512" s="10">
        <v>68.419980185332093</v>
      </c>
      <c r="C512" s="10">
        <v>68.420539880095305</v>
      </c>
      <c r="D512" s="10">
        <v>8.4283681274397407E-2</v>
      </c>
      <c r="E512" s="10">
        <v>68.417173062852299</v>
      </c>
      <c r="F512" s="10">
        <v>68.417173062852299</v>
      </c>
      <c r="H512" s="10">
        <v>509</v>
      </c>
      <c r="I512" s="10">
        <v>68.419980185332093</v>
      </c>
      <c r="J512" s="10">
        <v>68.396712638903693</v>
      </c>
      <c r="K512" s="10">
        <v>0.216514449876198</v>
      </c>
      <c r="L512" s="10">
        <v>68.010873310633798</v>
      </c>
      <c r="M512" s="10">
        <v>68.868652966063195</v>
      </c>
      <c r="O512" s="10">
        <v>509</v>
      </c>
      <c r="P512" s="10">
        <v>68.419980185332093</v>
      </c>
      <c r="Q512" s="10">
        <v>68.408626259498504</v>
      </c>
      <c r="R512" s="10">
        <v>0.11915538628097901</v>
      </c>
      <c r="S512" s="10">
        <v>68.214023186743105</v>
      </c>
      <c r="T512" s="10">
        <v>68.642913014457804</v>
      </c>
    </row>
    <row r="513" spans="1:20">
      <c r="A513" s="10">
        <v>510</v>
      </c>
      <c r="B513" s="10">
        <v>54.232438641904999</v>
      </c>
      <c r="C513" s="10">
        <v>53.987331999169797</v>
      </c>
      <c r="D513" s="10">
        <v>0.18630280452638301</v>
      </c>
      <c r="E513" s="10">
        <v>53.6154267903662</v>
      </c>
      <c r="F513" s="10">
        <v>54.277112249826097</v>
      </c>
      <c r="H513" s="10">
        <v>510</v>
      </c>
      <c r="I513" s="10">
        <v>54.232438641904999</v>
      </c>
      <c r="J513" s="10">
        <v>54.2016720262408</v>
      </c>
      <c r="K513" s="10">
        <v>0.19309413719549701</v>
      </c>
      <c r="L513" s="10">
        <v>53.784091221355801</v>
      </c>
      <c r="M513" s="10">
        <v>54.838342781540099</v>
      </c>
      <c r="O513" s="10">
        <v>510</v>
      </c>
      <c r="P513" s="10">
        <v>54.232438641904999</v>
      </c>
      <c r="Q513" s="10">
        <v>54.0945020127051</v>
      </c>
      <c r="R513" s="10">
        <v>0.134176547841525</v>
      </c>
      <c r="S513" s="10">
        <v>53.871322615321802</v>
      </c>
      <c r="T513" s="10">
        <v>54.406953559951702</v>
      </c>
    </row>
    <row r="514" spans="1:20">
      <c r="A514" s="10">
        <v>511</v>
      </c>
      <c r="B514" s="10">
        <v>72.886150923351707</v>
      </c>
      <c r="C514" s="10">
        <v>72.877629138500097</v>
      </c>
      <c r="D514" s="10">
        <v>0.230611366468571</v>
      </c>
      <c r="E514" s="10">
        <v>72.693221785316993</v>
      </c>
      <c r="F514" s="10">
        <v>73.160977940271493</v>
      </c>
      <c r="H514" s="10">
        <v>511</v>
      </c>
      <c r="I514" s="10">
        <v>72.886150923351707</v>
      </c>
      <c r="J514" s="10">
        <v>72.944455510110103</v>
      </c>
      <c r="K514" s="10">
        <v>0.16021880118375101</v>
      </c>
      <c r="L514" s="10">
        <v>72.409704095270101</v>
      </c>
      <c r="M514" s="10">
        <v>73.012104653240399</v>
      </c>
      <c r="O514" s="10">
        <v>511</v>
      </c>
      <c r="P514" s="10">
        <v>72.886150923351707</v>
      </c>
      <c r="Q514" s="10">
        <v>72.911042324304304</v>
      </c>
      <c r="R514" s="10">
        <v>0.139828711437301</v>
      </c>
      <c r="S514" s="10">
        <v>72.559191383817407</v>
      </c>
      <c r="T514" s="10">
        <v>73.086541296755897</v>
      </c>
    </row>
    <row r="515" spans="1:20">
      <c r="A515" s="10">
        <v>512</v>
      </c>
      <c r="B515" s="10">
        <v>75.196373928060893</v>
      </c>
      <c r="C515" s="10">
        <v>75.083964647203601</v>
      </c>
      <c r="D515" s="10">
        <v>0.19793437713022</v>
      </c>
      <c r="E515" s="10">
        <v>74.850187202105502</v>
      </c>
      <c r="F515" s="10">
        <v>75.536595266481697</v>
      </c>
      <c r="H515" s="10">
        <v>512</v>
      </c>
      <c r="I515" s="10">
        <v>75.196373928060893</v>
      </c>
      <c r="J515" s="10">
        <v>75.200337794831</v>
      </c>
      <c r="K515" s="10">
        <v>0.20741124862739599</v>
      </c>
      <c r="L515" s="10">
        <v>74.776210154051199</v>
      </c>
      <c r="M515" s="10">
        <v>75.526342951753307</v>
      </c>
      <c r="O515" s="10">
        <v>512</v>
      </c>
      <c r="P515" s="10">
        <v>75.196373928060893</v>
      </c>
      <c r="Q515" s="10">
        <v>75.142151221017599</v>
      </c>
      <c r="R515" s="10">
        <v>0.14278156286504501</v>
      </c>
      <c r="S515" s="10">
        <v>74.941645189873498</v>
      </c>
      <c r="T515" s="10">
        <v>75.360757637998802</v>
      </c>
    </row>
    <row r="516" spans="1:20">
      <c r="A516" s="10">
        <v>513</v>
      </c>
      <c r="B516" s="10">
        <v>44.913082340344602</v>
      </c>
      <c r="C516" s="10">
        <v>43.879675860177798</v>
      </c>
      <c r="D516" s="10">
        <v>0.82895517000953201</v>
      </c>
      <c r="E516" s="10">
        <v>40.379526867282202</v>
      </c>
      <c r="F516" s="10">
        <v>44.563869618374703</v>
      </c>
      <c r="H516" s="10">
        <v>513</v>
      </c>
      <c r="I516" s="10">
        <v>44.913082340344602</v>
      </c>
      <c r="J516" s="10">
        <v>44.888443814122802</v>
      </c>
      <c r="K516" s="10">
        <v>0.15125210757784299</v>
      </c>
      <c r="L516" s="10">
        <v>44.463433744064801</v>
      </c>
      <c r="M516" s="10">
        <v>45.655540929111702</v>
      </c>
      <c r="O516" s="10">
        <v>513</v>
      </c>
      <c r="P516" s="10">
        <v>44.913082340344602</v>
      </c>
      <c r="Q516" s="10">
        <v>44.384059837149401</v>
      </c>
      <c r="R516" s="10">
        <v>0.41801073951513901</v>
      </c>
      <c r="S516" s="10">
        <v>42.648189558292202</v>
      </c>
      <c r="T516" s="10">
        <v>44.768805929500303</v>
      </c>
    </row>
    <row r="517" spans="1:20">
      <c r="A517" s="10">
        <v>514</v>
      </c>
      <c r="B517" s="10">
        <v>53.346377550642998</v>
      </c>
      <c r="C517" s="10">
        <v>53.516838000762597</v>
      </c>
      <c r="D517" s="10">
        <v>0.26286015107192101</v>
      </c>
      <c r="E517" s="10">
        <v>53.070331480090701</v>
      </c>
      <c r="F517" s="10">
        <v>53.801431470001802</v>
      </c>
      <c r="H517" s="10">
        <v>514</v>
      </c>
      <c r="I517" s="10">
        <v>53.346377550642998</v>
      </c>
      <c r="J517" s="10">
        <v>53.284372058231</v>
      </c>
      <c r="K517" s="10">
        <v>0.203378434869953</v>
      </c>
      <c r="L517" s="10">
        <v>53.026721322179299</v>
      </c>
      <c r="M517" s="10">
        <v>53.805817198396497</v>
      </c>
      <c r="O517" s="10">
        <v>514</v>
      </c>
      <c r="P517" s="10">
        <v>53.346377550642998</v>
      </c>
      <c r="Q517" s="10">
        <v>53.400605029496802</v>
      </c>
      <c r="R517" s="10">
        <v>0.16676065614569099</v>
      </c>
      <c r="S517" s="10">
        <v>53.152351987699603</v>
      </c>
      <c r="T517" s="10">
        <v>53.8036243341991</v>
      </c>
    </row>
    <row r="518" spans="1:20">
      <c r="A518" s="10">
        <v>515</v>
      </c>
      <c r="B518" s="10">
        <v>77.650256937212802</v>
      </c>
      <c r="C518" s="10">
        <v>77.646141995014005</v>
      </c>
      <c r="D518" s="10">
        <v>0.21913315265581099</v>
      </c>
      <c r="E518" s="10">
        <v>77.400966008350395</v>
      </c>
      <c r="F518" s="10">
        <v>78.122417124172699</v>
      </c>
      <c r="H518" s="10">
        <v>515</v>
      </c>
      <c r="I518" s="10">
        <v>77.650256937212802</v>
      </c>
      <c r="J518" s="10">
        <v>77.577173020131497</v>
      </c>
      <c r="K518" s="10">
        <v>0.26751147155468902</v>
      </c>
      <c r="L518" s="10">
        <v>77.365727080048103</v>
      </c>
      <c r="M518" s="10">
        <v>78.230270116916998</v>
      </c>
      <c r="O518" s="10">
        <v>515</v>
      </c>
      <c r="P518" s="10">
        <v>77.650256937212802</v>
      </c>
      <c r="Q518" s="10">
        <v>77.6116575075729</v>
      </c>
      <c r="R518" s="10">
        <v>0.17208356933510799</v>
      </c>
      <c r="S518" s="10">
        <v>77.383346544199199</v>
      </c>
      <c r="T518" s="10">
        <v>77.946415064577593</v>
      </c>
    </row>
    <row r="519" spans="1:20">
      <c r="A519" s="10">
        <v>516</v>
      </c>
      <c r="B519" s="10">
        <v>51.9906023707765</v>
      </c>
      <c r="C519" s="10">
        <v>52.032479145839503</v>
      </c>
      <c r="D519" s="10">
        <v>0.132992640365107</v>
      </c>
      <c r="E519" s="10">
        <v>51.743073651906101</v>
      </c>
      <c r="F519" s="10">
        <v>52.096073726746603</v>
      </c>
      <c r="H519" s="10">
        <v>516</v>
      </c>
      <c r="I519" s="10">
        <v>51.9906023707765</v>
      </c>
      <c r="J519" s="10">
        <v>52.005483377158498</v>
      </c>
      <c r="K519" s="10">
        <v>0.27091507862930497</v>
      </c>
      <c r="L519" s="10">
        <v>51.621059596486802</v>
      </c>
      <c r="M519" s="10">
        <v>52.327834518818797</v>
      </c>
      <c r="O519" s="10">
        <v>516</v>
      </c>
      <c r="P519" s="10">
        <v>51.9906023707765</v>
      </c>
      <c r="Q519" s="10">
        <v>52.018981261499199</v>
      </c>
      <c r="R519" s="10">
        <v>0.151803023139817</v>
      </c>
      <c r="S519" s="10">
        <v>51.754118911118297</v>
      </c>
      <c r="T519" s="10">
        <v>52.2119541227827</v>
      </c>
    </row>
    <row r="520" spans="1:20">
      <c r="A520" s="10">
        <v>517</v>
      </c>
      <c r="B520" s="10">
        <v>69.928609479803299</v>
      </c>
      <c r="C520" s="10">
        <v>70.008130374842295</v>
      </c>
      <c r="D520" s="10">
        <v>0.19845603329898701</v>
      </c>
      <c r="E520" s="10">
        <v>69.480398745079896</v>
      </c>
      <c r="F520" s="10">
        <v>70.420025944379006</v>
      </c>
      <c r="H520" s="10">
        <v>517</v>
      </c>
      <c r="I520" s="10">
        <v>69.928609479803299</v>
      </c>
      <c r="J520" s="10">
        <v>69.998465798652106</v>
      </c>
      <c r="K520" s="10">
        <v>0.19378083936211199</v>
      </c>
      <c r="L520" s="10">
        <v>69.430804501401695</v>
      </c>
      <c r="M520" s="10">
        <v>70.063497393227493</v>
      </c>
      <c r="O520" s="10">
        <v>517</v>
      </c>
      <c r="P520" s="10">
        <v>69.928609479803299</v>
      </c>
      <c r="Q520" s="10">
        <v>70.003298086747506</v>
      </c>
      <c r="R520" s="10">
        <v>0.14099772255253001</v>
      </c>
      <c r="S520" s="10">
        <v>69.720809097947907</v>
      </c>
      <c r="T520" s="10">
        <v>70.237368167017806</v>
      </c>
    </row>
    <row r="521" spans="1:20">
      <c r="A521" s="10">
        <v>518</v>
      </c>
      <c r="B521" s="10">
        <v>58.828863362568796</v>
      </c>
      <c r="C521" s="10">
        <v>58.849130072031997</v>
      </c>
      <c r="D521" s="10">
        <v>0.110858250537319</v>
      </c>
      <c r="E521" s="10">
        <v>58.780928009501999</v>
      </c>
      <c r="F521" s="10">
        <v>59.309780750836801</v>
      </c>
      <c r="H521" s="10">
        <v>518</v>
      </c>
      <c r="I521" s="10">
        <v>58.828863362568796</v>
      </c>
      <c r="J521" s="10">
        <v>58.924722849190502</v>
      </c>
      <c r="K521" s="10">
        <v>0.166147833675346</v>
      </c>
      <c r="L521" s="10">
        <v>58.623604456103799</v>
      </c>
      <c r="M521" s="10">
        <v>59.315478725125402</v>
      </c>
      <c r="O521" s="10">
        <v>518</v>
      </c>
      <c r="P521" s="10">
        <v>58.828863362568796</v>
      </c>
      <c r="Q521" s="10">
        <v>58.8869264606112</v>
      </c>
      <c r="R521" s="10">
        <v>9.7853961014029198E-2</v>
      </c>
      <c r="S521" s="10">
        <v>58.723046822715503</v>
      </c>
      <c r="T521" s="10">
        <v>59.139339413315099</v>
      </c>
    </row>
    <row r="522" spans="1:20">
      <c r="A522" s="10">
        <v>519</v>
      </c>
      <c r="B522" s="10">
        <v>42.667417419318397</v>
      </c>
      <c r="C522" s="10">
        <v>40.940764516239199</v>
      </c>
      <c r="D522" s="10">
        <v>3.1357682801885403E-2</v>
      </c>
      <c r="E522" s="10">
        <v>40.902865228086497</v>
      </c>
      <c r="F522" s="10">
        <v>40.984784896489003</v>
      </c>
      <c r="H522" s="10">
        <v>519</v>
      </c>
      <c r="I522" s="10">
        <v>42.667417419318397</v>
      </c>
      <c r="J522" s="10">
        <v>42.546748844423597</v>
      </c>
      <c r="K522" s="10">
        <v>0.10907863925548</v>
      </c>
      <c r="L522" s="10">
        <v>42.501875623568097</v>
      </c>
      <c r="M522" s="10">
        <v>43.105530442556898</v>
      </c>
      <c r="O522" s="10">
        <v>519</v>
      </c>
      <c r="P522" s="10">
        <v>42.667417419318397</v>
      </c>
      <c r="Q522" s="10">
        <v>41.743756680332297</v>
      </c>
      <c r="R522" s="10">
        <v>5.6146150154100002E-2</v>
      </c>
      <c r="S522" s="10">
        <v>41.710648894500999</v>
      </c>
      <c r="T522" s="10">
        <v>42.012476303995399</v>
      </c>
    </row>
    <row r="523" spans="1:20">
      <c r="A523" s="10">
        <v>520</v>
      </c>
      <c r="B523" s="10">
        <v>80.105065934225607</v>
      </c>
      <c r="C523" s="10">
        <v>80.045765976843896</v>
      </c>
      <c r="D523" s="10">
        <v>0.19493094826573101</v>
      </c>
      <c r="E523" s="10">
        <v>79.652181284057903</v>
      </c>
      <c r="F523" s="10">
        <v>80.211071772680896</v>
      </c>
      <c r="H523" s="10">
        <v>520</v>
      </c>
      <c r="I523" s="10">
        <v>80.105065934225607</v>
      </c>
      <c r="J523" s="10">
        <v>80.037270376223702</v>
      </c>
      <c r="K523" s="10">
        <v>0.25835376131267102</v>
      </c>
      <c r="L523" s="10">
        <v>79.715578475810005</v>
      </c>
      <c r="M523" s="10">
        <v>80.607350194592797</v>
      </c>
      <c r="O523" s="10">
        <v>520</v>
      </c>
      <c r="P523" s="10">
        <v>80.105065934225607</v>
      </c>
      <c r="Q523" s="10">
        <v>80.041518176533003</v>
      </c>
      <c r="R523" s="10">
        <v>0.16026521334888</v>
      </c>
      <c r="S523" s="10">
        <v>79.793417727157006</v>
      </c>
      <c r="T523" s="10">
        <v>80.399323985982306</v>
      </c>
    </row>
    <row r="524" spans="1:20">
      <c r="A524" s="10">
        <v>521</v>
      </c>
      <c r="B524" s="10">
        <v>88.113783502507701</v>
      </c>
      <c r="C524" s="10">
        <v>88.107957021323301</v>
      </c>
      <c r="D524" s="10">
        <v>0.18772943432341099</v>
      </c>
      <c r="E524" s="10">
        <v>87.484167437714206</v>
      </c>
      <c r="F524" s="10">
        <v>88.636532036338295</v>
      </c>
      <c r="H524" s="10">
        <v>521</v>
      </c>
      <c r="I524" s="10">
        <v>88.113783502507701</v>
      </c>
      <c r="J524" s="10">
        <v>88.0851492133134</v>
      </c>
      <c r="K524" s="10">
        <v>0.148196851119517</v>
      </c>
      <c r="L524" s="10">
        <v>87.505237561162005</v>
      </c>
      <c r="M524" s="10">
        <v>88.593245411457502</v>
      </c>
      <c r="O524" s="10">
        <v>521</v>
      </c>
      <c r="P524" s="10">
        <v>88.113783502507701</v>
      </c>
      <c r="Q524" s="10">
        <v>88.096553117318805</v>
      </c>
      <c r="R524" s="10">
        <v>0.11600667072792099</v>
      </c>
      <c r="S524" s="10">
        <v>87.787429976678098</v>
      </c>
      <c r="T524" s="10">
        <v>88.339767768643298</v>
      </c>
    </row>
    <row r="525" spans="1:20">
      <c r="A525" s="10">
        <v>522</v>
      </c>
      <c r="B525" s="10">
        <v>97.346826451520002</v>
      </c>
      <c r="C525" s="10">
        <v>97.351755146233103</v>
      </c>
      <c r="D525" s="10">
        <v>0.27578441259953801</v>
      </c>
      <c r="E525" s="10">
        <v>97.123305829554397</v>
      </c>
      <c r="F525" s="10">
        <v>97.612325602895297</v>
      </c>
      <c r="H525" s="10">
        <v>522</v>
      </c>
      <c r="I525" s="10">
        <v>97.346826451520002</v>
      </c>
      <c r="J525" s="10">
        <v>97.341402097629398</v>
      </c>
      <c r="K525" s="10">
        <v>0.16124399288802499</v>
      </c>
      <c r="L525" s="10">
        <v>97.092464198148207</v>
      </c>
      <c r="M525" s="10">
        <v>97.738544851240604</v>
      </c>
      <c r="O525" s="10">
        <v>522</v>
      </c>
      <c r="P525" s="10">
        <v>97.346826451520002</v>
      </c>
      <c r="Q525" s="10">
        <v>97.346578621930902</v>
      </c>
      <c r="R525" s="10">
        <v>0.158901008572503</v>
      </c>
      <c r="S525" s="10">
        <v>97.107885013851302</v>
      </c>
      <c r="T525" s="10">
        <v>97.665756550362104</v>
      </c>
    </row>
    <row r="526" spans="1:20">
      <c r="A526" s="10">
        <v>523</v>
      </c>
      <c r="B526" s="10">
        <v>83.390760955801696</v>
      </c>
      <c r="C526" s="10">
        <v>83.388482896977806</v>
      </c>
      <c r="D526" s="10">
        <v>0.171935930557994</v>
      </c>
      <c r="E526" s="10">
        <v>83.108595830308701</v>
      </c>
      <c r="F526" s="10">
        <v>83.6392801254311</v>
      </c>
      <c r="H526" s="10">
        <v>523</v>
      </c>
      <c r="I526" s="10">
        <v>83.390760955801696</v>
      </c>
      <c r="J526" s="10">
        <v>83.430988579767799</v>
      </c>
      <c r="K526" s="10">
        <v>0.21862957214767101</v>
      </c>
      <c r="L526" s="10">
        <v>82.920605793171006</v>
      </c>
      <c r="M526" s="10">
        <v>84.000256983282597</v>
      </c>
      <c r="O526" s="10">
        <v>523</v>
      </c>
      <c r="P526" s="10">
        <v>83.390760955801696</v>
      </c>
      <c r="Q526" s="10">
        <v>83.409735738372206</v>
      </c>
      <c r="R526" s="10">
        <v>0.139389722867094</v>
      </c>
      <c r="S526" s="10">
        <v>83.098689373337194</v>
      </c>
      <c r="T526" s="10">
        <v>83.717592820476099</v>
      </c>
    </row>
    <row r="527" spans="1:20">
      <c r="A527" s="10">
        <v>524</v>
      </c>
      <c r="B527" s="10">
        <v>72.057312907476003</v>
      </c>
      <c r="C527" s="10">
        <v>72.084320831185494</v>
      </c>
      <c r="D527" s="10">
        <v>0.27568008751052903</v>
      </c>
      <c r="E527" s="10">
        <v>71.826953419708502</v>
      </c>
      <c r="F527" s="10">
        <v>72.424754738622397</v>
      </c>
      <c r="H527" s="10">
        <v>524</v>
      </c>
      <c r="I527" s="10">
        <v>72.057312907476003</v>
      </c>
      <c r="J527" s="10">
        <v>72.182766838581699</v>
      </c>
      <c r="K527" s="10">
        <v>0.22647538452083499</v>
      </c>
      <c r="L527" s="10">
        <v>71.595102918847005</v>
      </c>
      <c r="M527" s="10">
        <v>72.418369639185201</v>
      </c>
      <c r="O527" s="10">
        <v>524</v>
      </c>
      <c r="P527" s="10">
        <v>72.057312907476003</v>
      </c>
      <c r="Q527" s="10">
        <v>72.133543834883994</v>
      </c>
      <c r="R527" s="10">
        <v>0.17983033433190301</v>
      </c>
      <c r="S527" s="10">
        <v>71.714203472269801</v>
      </c>
      <c r="T527" s="10">
        <v>72.344597259589804</v>
      </c>
    </row>
    <row r="528" spans="1:20">
      <c r="A528" s="10">
        <v>525</v>
      </c>
      <c r="B528" s="10">
        <v>96.907213391404298</v>
      </c>
      <c r="C528" s="10">
        <v>97.016643204392295</v>
      </c>
      <c r="D528" s="10">
        <v>0.158441218657146</v>
      </c>
      <c r="E528" s="10">
        <v>96.916633790633</v>
      </c>
      <c r="F528" s="10">
        <v>97.217040305619307</v>
      </c>
      <c r="H528" s="10">
        <v>525</v>
      </c>
      <c r="I528" s="10">
        <v>96.907213391404298</v>
      </c>
      <c r="J528" s="10">
        <v>96.850744336395294</v>
      </c>
      <c r="K528" s="10">
        <v>0.22624216425509899</v>
      </c>
      <c r="L528" s="10">
        <v>96.481376785975797</v>
      </c>
      <c r="M528" s="10">
        <v>97.255447375555093</v>
      </c>
      <c r="O528" s="10">
        <v>525</v>
      </c>
      <c r="P528" s="10">
        <v>96.907213391404298</v>
      </c>
      <c r="Q528" s="10">
        <v>96.9336937703942</v>
      </c>
      <c r="R528" s="10">
        <v>0.137335548851202</v>
      </c>
      <c r="S528" s="10">
        <v>96.699005288304406</v>
      </c>
      <c r="T528" s="10">
        <v>97.227965371913498</v>
      </c>
    </row>
    <row r="529" spans="1:20">
      <c r="A529" s="10">
        <v>526</v>
      </c>
      <c r="B529" s="10">
        <v>60.318246805406801</v>
      </c>
      <c r="C529" s="10">
        <v>60.343219146627</v>
      </c>
      <c r="D529" s="10">
        <v>0.25554941143748</v>
      </c>
      <c r="E529" s="10">
        <v>59.7249494819091</v>
      </c>
      <c r="F529" s="10">
        <v>60.584654293617596</v>
      </c>
      <c r="H529" s="10">
        <v>526</v>
      </c>
      <c r="I529" s="10">
        <v>60.318246805406801</v>
      </c>
      <c r="J529" s="10">
        <v>60.228717042698399</v>
      </c>
      <c r="K529" s="10">
        <v>0.18521806140666799</v>
      </c>
      <c r="L529" s="10">
        <v>59.932701593313297</v>
      </c>
      <c r="M529" s="10">
        <v>60.677815913703498</v>
      </c>
      <c r="O529" s="10">
        <v>526</v>
      </c>
      <c r="P529" s="10">
        <v>60.318246805406801</v>
      </c>
      <c r="Q529" s="10">
        <v>60.285968094662401</v>
      </c>
      <c r="R529" s="10">
        <v>0.158779911003398</v>
      </c>
      <c r="S529" s="10">
        <v>59.996780846186297</v>
      </c>
      <c r="T529" s="10">
        <v>60.6312351036606</v>
      </c>
    </row>
    <row r="530" spans="1:20">
      <c r="A530" s="10">
        <v>527</v>
      </c>
      <c r="B530" s="10">
        <v>61.247464409267899</v>
      </c>
      <c r="C530" s="10">
        <v>61.2027872183589</v>
      </c>
      <c r="D530" s="10">
        <v>0.17442535346510299</v>
      </c>
      <c r="E530" s="10">
        <v>61.117857924811901</v>
      </c>
      <c r="F530" s="10">
        <v>61.6279009458774</v>
      </c>
      <c r="H530" s="10">
        <v>527</v>
      </c>
      <c r="I530" s="10">
        <v>61.247464409267899</v>
      </c>
      <c r="J530" s="10">
        <v>61.274711632235501</v>
      </c>
      <c r="K530" s="10">
        <v>0.30130305807650798</v>
      </c>
      <c r="L530" s="10">
        <v>60.922572511440201</v>
      </c>
      <c r="M530" s="10">
        <v>61.524898136771498</v>
      </c>
      <c r="O530" s="10">
        <v>527</v>
      </c>
      <c r="P530" s="10">
        <v>61.247464409267899</v>
      </c>
      <c r="Q530" s="10">
        <v>61.238749425296803</v>
      </c>
      <c r="R530" s="10">
        <v>0.175482802255223</v>
      </c>
      <c r="S530" s="10">
        <v>61.020215218126097</v>
      </c>
      <c r="T530" s="10">
        <v>61.576047010121499</v>
      </c>
    </row>
    <row r="531" spans="1:20">
      <c r="A531" s="10">
        <v>528</v>
      </c>
      <c r="B531" s="10">
        <v>96.290045870125198</v>
      </c>
      <c r="C531" s="10">
        <v>96.195444397964096</v>
      </c>
      <c r="D531" s="10">
        <v>0.171628485972488</v>
      </c>
      <c r="E531" s="10">
        <v>96.153184085164597</v>
      </c>
      <c r="F531" s="10">
        <v>96.784258084266</v>
      </c>
      <c r="H531" s="10">
        <v>528</v>
      </c>
      <c r="I531" s="10">
        <v>96.290045870125198</v>
      </c>
      <c r="J531" s="10">
        <v>96.343601652766296</v>
      </c>
      <c r="K531" s="10">
        <v>0.163419873699373</v>
      </c>
      <c r="L531" s="10">
        <v>95.825732161656006</v>
      </c>
      <c r="M531" s="10">
        <v>96.537263861434795</v>
      </c>
      <c r="O531" s="10">
        <v>528</v>
      </c>
      <c r="P531" s="10">
        <v>96.290045870125198</v>
      </c>
      <c r="Q531" s="10">
        <v>96.269523025362503</v>
      </c>
      <c r="R531" s="10">
        <v>0.118622045104142</v>
      </c>
      <c r="S531" s="10">
        <v>95.989458123410301</v>
      </c>
      <c r="T531" s="10">
        <v>96.6234371951752</v>
      </c>
    </row>
    <row r="532" spans="1:20">
      <c r="A532" s="10">
        <v>529</v>
      </c>
      <c r="B532" s="10">
        <v>73.131426139512399</v>
      </c>
      <c r="C532" s="10">
        <v>73.100706259710705</v>
      </c>
      <c r="D532" s="10">
        <v>0.16826885787923601</v>
      </c>
      <c r="E532" s="10">
        <v>72.686155230911098</v>
      </c>
      <c r="F532" s="10">
        <v>73.530649374945597</v>
      </c>
      <c r="H532" s="10">
        <v>529</v>
      </c>
      <c r="I532" s="10">
        <v>73.131426139512399</v>
      </c>
      <c r="J532" s="10">
        <v>73.110338762729896</v>
      </c>
      <c r="K532" s="10">
        <v>0.205090609963891</v>
      </c>
      <c r="L532" s="10">
        <v>72.945047800375605</v>
      </c>
      <c r="M532" s="10">
        <v>73.508659222745607</v>
      </c>
      <c r="O532" s="10">
        <v>529</v>
      </c>
      <c r="P532" s="10">
        <v>73.131426139512399</v>
      </c>
      <c r="Q532" s="10">
        <v>73.105522511218993</v>
      </c>
      <c r="R532" s="10">
        <v>0.130506421927676</v>
      </c>
      <c r="S532" s="10">
        <v>72.846018651444098</v>
      </c>
      <c r="T532" s="10">
        <v>73.326382488754405</v>
      </c>
    </row>
    <row r="533" spans="1:20">
      <c r="A533" s="10">
        <v>530</v>
      </c>
      <c r="B533" s="10">
        <v>75.558027237338806</v>
      </c>
      <c r="C533" s="10">
        <v>75.660367619998198</v>
      </c>
      <c r="D533" s="10">
        <v>0.18155288133113201</v>
      </c>
      <c r="E533" s="10">
        <v>75.330174615999894</v>
      </c>
      <c r="F533" s="10">
        <v>76.110897066472802</v>
      </c>
      <c r="H533" s="10">
        <v>530</v>
      </c>
      <c r="I533" s="10">
        <v>75.558027237338806</v>
      </c>
      <c r="J533" s="10">
        <v>75.563692422457905</v>
      </c>
      <c r="K533" s="10">
        <v>0.15968861759873701</v>
      </c>
      <c r="L533" s="10">
        <v>75.142291154882997</v>
      </c>
      <c r="M533" s="10">
        <v>76.081176169873203</v>
      </c>
      <c r="O533" s="10">
        <v>530</v>
      </c>
      <c r="P533" s="10">
        <v>75.558027237338806</v>
      </c>
      <c r="Q533" s="10">
        <v>75.612030021228605</v>
      </c>
      <c r="R533" s="10">
        <v>0.120389504949113</v>
      </c>
      <c r="S533" s="10">
        <v>75.427825588965007</v>
      </c>
      <c r="T533" s="10">
        <v>75.897268096460095</v>
      </c>
    </row>
    <row r="534" spans="1:20">
      <c r="A534" s="10">
        <v>531</v>
      </c>
      <c r="B534" s="10">
        <v>52.317483733519502</v>
      </c>
      <c r="C534" s="10">
        <v>52.082950265600203</v>
      </c>
      <c r="D534" s="10">
        <v>0.18766490266409699</v>
      </c>
      <c r="E534" s="10">
        <v>52.0196718123157</v>
      </c>
      <c r="F534" s="10">
        <v>52.819071365990297</v>
      </c>
      <c r="H534" s="10">
        <v>531</v>
      </c>
      <c r="I534" s="10">
        <v>52.317483733519502</v>
      </c>
      <c r="J534" s="10">
        <v>52.361682897509397</v>
      </c>
      <c r="K534" s="10">
        <v>0.152940088424669</v>
      </c>
      <c r="L534" s="10">
        <v>51.809839776882903</v>
      </c>
      <c r="M534" s="10">
        <v>52.819763640166101</v>
      </c>
      <c r="O534" s="10">
        <v>531</v>
      </c>
      <c r="P534" s="10">
        <v>52.317483733519502</v>
      </c>
      <c r="Q534" s="10">
        <v>52.222316581554601</v>
      </c>
      <c r="R534" s="10">
        <v>0.1232834955052</v>
      </c>
      <c r="S534" s="10">
        <v>51.9242089321165</v>
      </c>
      <c r="T534" s="10">
        <v>52.5939851852781</v>
      </c>
    </row>
    <row r="535" spans="1:20">
      <c r="A535" s="10">
        <v>532</v>
      </c>
      <c r="B535" s="10">
        <v>55.843683767995103</v>
      </c>
      <c r="C535" s="10">
        <v>55.961463201270902</v>
      </c>
      <c r="D535" s="10">
        <v>0.27869343505962801</v>
      </c>
      <c r="E535" s="10">
        <v>55.537006089741297</v>
      </c>
      <c r="F535" s="10">
        <v>56.245539563170198</v>
      </c>
      <c r="H535" s="10">
        <v>532</v>
      </c>
      <c r="I535" s="10">
        <v>55.843683767995103</v>
      </c>
      <c r="J535" s="10">
        <v>55.755621121978002</v>
      </c>
      <c r="K535" s="10">
        <v>0.224069415645272</v>
      </c>
      <c r="L535" s="10">
        <v>55.420015220877701</v>
      </c>
      <c r="M535" s="10">
        <v>56.532873890238299</v>
      </c>
      <c r="O535" s="10">
        <v>532</v>
      </c>
      <c r="P535" s="10">
        <v>55.843683767995103</v>
      </c>
      <c r="Q535" s="10">
        <v>55.858542161625202</v>
      </c>
      <c r="R535" s="10">
        <v>0.17754967340743899</v>
      </c>
      <c r="S535" s="10">
        <v>55.605714534854698</v>
      </c>
      <c r="T535" s="10">
        <v>56.384190557123503</v>
      </c>
    </row>
    <row r="536" spans="1:20">
      <c r="A536" s="10">
        <v>533</v>
      </c>
      <c r="B536" s="10">
        <v>65.169655685873593</v>
      </c>
      <c r="C536" s="10">
        <v>65.131049124800398</v>
      </c>
      <c r="D536" s="10">
        <v>0.19867268922825501</v>
      </c>
      <c r="E536" s="10">
        <v>64.734815933254197</v>
      </c>
      <c r="F536" s="10">
        <v>65.784499879272403</v>
      </c>
      <c r="H536" s="10">
        <v>533</v>
      </c>
      <c r="I536" s="10">
        <v>65.169655685873593</v>
      </c>
      <c r="J536" s="10">
        <v>65.126128957911106</v>
      </c>
      <c r="K536" s="10">
        <v>0.16546041285482499</v>
      </c>
      <c r="L536" s="10">
        <v>65.015296841274207</v>
      </c>
      <c r="M536" s="10">
        <v>65.824093772423495</v>
      </c>
      <c r="O536" s="10">
        <v>533</v>
      </c>
      <c r="P536" s="10">
        <v>65.169655685873593</v>
      </c>
      <c r="Q536" s="10">
        <v>65.128589041356705</v>
      </c>
      <c r="R536" s="10">
        <v>0.128459853617231</v>
      </c>
      <c r="S536" s="10">
        <v>64.875056387264195</v>
      </c>
      <c r="T536" s="10">
        <v>65.479529721140494</v>
      </c>
    </row>
    <row r="537" spans="1:20">
      <c r="A537" s="10">
        <v>534</v>
      </c>
      <c r="B537" s="10">
        <v>90.471431622229105</v>
      </c>
      <c r="C537" s="10">
        <v>90.3769462519288</v>
      </c>
      <c r="D537" s="10">
        <v>0.26162154819878197</v>
      </c>
      <c r="E537" s="10">
        <v>89.972228894691199</v>
      </c>
      <c r="F537" s="10">
        <v>90.876547577261604</v>
      </c>
      <c r="H537" s="10">
        <v>534</v>
      </c>
      <c r="I537" s="10">
        <v>90.471431622229105</v>
      </c>
      <c r="J537" s="10">
        <v>90.411768500464703</v>
      </c>
      <c r="K537" s="10">
        <v>0.13639674549591299</v>
      </c>
      <c r="L537" s="10">
        <v>90.208274870356902</v>
      </c>
      <c r="M537" s="10">
        <v>90.510841375327402</v>
      </c>
      <c r="O537" s="10">
        <v>534</v>
      </c>
      <c r="P537" s="10">
        <v>90.471431622229105</v>
      </c>
      <c r="Q537" s="10">
        <v>90.394357376196695</v>
      </c>
      <c r="R537" s="10">
        <v>0.142258465421433</v>
      </c>
      <c r="S537" s="10">
        <v>90.101446348147505</v>
      </c>
      <c r="T537" s="10">
        <v>90.686357939885198</v>
      </c>
    </row>
    <row r="538" spans="1:20">
      <c r="A538" s="10">
        <v>535</v>
      </c>
      <c r="B538" s="10">
        <v>84.132616463093797</v>
      </c>
      <c r="C538" s="10">
        <v>84.109101430535006</v>
      </c>
      <c r="D538" s="10">
        <v>0.21191507457669401</v>
      </c>
      <c r="E538" s="10">
        <v>83.664935324606006</v>
      </c>
      <c r="F538" s="10">
        <v>84.591386255521201</v>
      </c>
      <c r="H538" s="10">
        <v>535</v>
      </c>
      <c r="I538" s="10">
        <v>84.132616463093797</v>
      </c>
      <c r="J538" s="10">
        <v>84.080618883774804</v>
      </c>
      <c r="K538" s="10">
        <v>0.21218893070129</v>
      </c>
      <c r="L538" s="10">
        <v>83.999139913744699</v>
      </c>
      <c r="M538" s="10">
        <v>84.607797880025799</v>
      </c>
      <c r="O538" s="10">
        <v>535</v>
      </c>
      <c r="P538" s="10">
        <v>84.132616463093797</v>
      </c>
      <c r="Q538" s="10">
        <v>84.0948601571545</v>
      </c>
      <c r="R538" s="10">
        <v>0.151074354855427</v>
      </c>
      <c r="S538" s="10">
        <v>83.832037619175395</v>
      </c>
      <c r="T538" s="10">
        <v>84.335363874042002</v>
      </c>
    </row>
    <row r="539" spans="1:20">
      <c r="A539" s="10">
        <v>536</v>
      </c>
      <c r="B539" s="10">
        <v>60.695531425504598</v>
      </c>
      <c r="C539" s="10">
        <v>60.788993621437399</v>
      </c>
      <c r="D539" s="10">
        <v>0.168887368116622</v>
      </c>
      <c r="E539" s="10">
        <v>60.695129179936202</v>
      </c>
      <c r="F539" s="10">
        <v>61.177531349035803</v>
      </c>
      <c r="H539" s="10">
        <v>536</v>
      </c>
      <c r="I539" s="10">
        <v>60.695531425504598</v>
      </c>
      <c r="J539" s="10">
        <v>60.706002542149598</v>
      </c>
      <c r="K539" s="10">
        <v>0.21277880922265699</v>
      </c>
      <c r="L539" s="10">
        <v>60.3352097793437</v>
      </c>
      <c r="M539" s="10">
        <v>60.941099120204299</v>
      </c>
      <c r="O539" s="10">
        <v>536</v>
      </c>
      <c r="P539" s="10">
        <v>60.695531425504598</v>
      </c>
      <c r="Q539" s="10">
        <v>60.747498081793502</v>
      </c>
      <c r="R539" s="10">
        <v>0.13663101175299699</v>
      </c>
      <c r="S539" s="10">
        <v>60.524471180582601</v>
      </c>
      <c r="T539" s="10">
        <v>61.0453060427878</v>
      </c>
    </row>
    <row r="540" spans="1:20">
      <c r="A540" s="10">
        <v>537</v>
      </c>
      <c r="B540" s="10">
        <v>58.4650601295859</v>
      </c>
      <c r="C540" s="10">
        <v>58.602869495243503</v>
      </c>
      <c r="D540" s="10">
        <v>0.296778641843288</v>
      </c>
      <c r="E540" s="10">
        <v>58.162913823697401</v>
      </c>
      <c r="F540" s="10">
        <v>58.801939318108097</v>
      </c>
      <c r="H540" s="10">
        <v>537</v>
      </c>
      <c r="I540" s="10">
        <v>58.4650601295859</v>
      </c>
      <c r="J540" s="10">
        <v>58.515913828317601</v>
      </c>
      <c r="K540" s="10">
        <v>0.31046373452100301</v>
      </c>
      <c r="L540" s="10">
        <v>58.062316367418703</v>
      </c>
      <c r="M540" s="10">
        <v>59.0098326693197</v>
      </c>
      <c r="O540" s="10">
        <v>537</v>
      </c>
      <c r="P540" s="10">
        <v>58.4650601295859</v>
      </c>
      <c r="Q540" s="10">
        <v>58.559391661780602</v>
      </c>
      <c r="R540" s="10">
        <v>0.21930213014855601</v>
      </c>
      <c r="S540" s="10">
        <v>58.112615095558098</v>
      </c>
      <c r="T540" s="10">
        <v>58.905885993713902</v>
      </c>
    </row>
    <row r="541" spans="1:20">
      <c r="A541" s="10">
        <v>538</v>
      </c>
      <c r="B541" s="10">
        <v>98.852224840064494</v>
      </c>
      <c r="C541" s="10">
        <v>98.925209292672406</v>
      </c>
      <c r="D541" s="25">
        <v>1.2079226507921699E-12</v>
      </c>
      <c r="E541" s="10">
        <v>98.925209292671198</v>
      </c>
      <c r="F541" s="10">
        <v>98.925209292671198</v>
      </c>
      <c r="H541" s="10">
        <v>538</v>
      </c>
      <c r="I541" s="10">
        <v>98.852224840064494</v>
      </c>
      <c r="J541" s="10">
        <v>98.857759002600602</v>
      </c>
      <c r="K541" s="25">
        <v>0.17626547292932801</v>
      </c>
      <c r="L541" s="10">
        <v>98.452947751261803</v>
      </c>
      <c r="M541" s="10">
        <v>99.115982825201598</v>
      </c>
      <c r="O541" s="10">
        <v>538</v>
      </c>
      <c r="P541" s="10">
        <v>98.852224840064494</v>
      </c>
      <c r="Q541" s="10">
        <v>98.891484147635296</v>
      </c>
      <c r="R541" s="25">
        <v>8.8132736464662395E-2</v>
      </c>
      <c r="S541" s="10">
        <v>98.689078521966493</v>
      </c>
      <c r="T541" s="10">
        <v>99.020596058936405</v>
      </c>
    </row>
    <row r="542" spans="1:20">
      <c r="A542" s="10">
        <v>539</v>
      </c>
      <c r="B542" s="10">
        <v>45.982185524821197</v>
      </c>
      <c r="C542" s="10">
        <v>46.4278494033505</v>
      </c>
      <c r="D542" s="10">
        <v>0.440690456884958</v>
      </c>
      <c r="E542" s="10">
        <v>45.295017104241403</v>
      </c>
      <c r="F542" s="10">
        <v>46.599312307111802</v>
      </c>
      <c r="H542" s="10">
        <v>539</v>
      </c>
      <c r="I542" s="10">
        <v>45.982185524821197</v>
      </c>
      <c r="J542" s="10">
        <v>46.009301467198902</v>
      </c>
      <c r="K542" s="10">
        <v>0.16987428873163399</v>
      </c>
      <c r="L542" s="10">
        <v>45.630904934486097</v>
      </c>
      <c r="M542" s="10">
        <v>46.225824514922998</v>
      </c>
      <c r="O542" s="10">
        <v>539</v>
      </c>
      <c r="P542" s="10">
        <v>45.982185524821197</v>
      </c>
      <c r="Q542" s="10">
        <v>46.218575435275298</v>
      </c>
      <c r="R542" s="10">
        <v>0.23596338217197901</v>
      </c>
      <c r="S542" s="10">
        <v>45.650784309679104</v>
      </c>
      <c r="T542" s="10">
        <v>46.411875407064102</v>
      </c>
    </row>
    <row r="543" spans="1:20">
      <c r="A543" s="10">
        <v>540</v>
      </c>
      <c r="B543" s="10">
        <v>68.987988207334396</v>
      </c>
      <c r="C543" s="10">
        <v>69.067162002758593</v>
      </c>
      <c r="D543" s="10">
        <v>0.22224675002819599</v>
      </c>
      <c r="E543" s="10">
        <v>68.494310296915998</v>
      </c>
      <c r="F543" s="10">
        <v>69.1950578318326</v>
      </c>
      <c r="H543" s="10">
        <v>540</v>
      </c>
      <c r="I543" s="10">
        <v>68.987988207334396</v>
      </c>
      <c r="J543" s="10">
        <v>68.932264370980306</v>
      </c>
      <c r="K543" s="10">
        <v>0.12852941980928601</v>
      </c>
      <c r="L543" s="10">
        <v>68.870915348391705</v>
      </c>
      <c r="M543" s="10">
        <v>69.430537393305102</v>
      </c>
      <c r="O543" s="10">
        <v>540</v>
      </c>
      <c r="P543" s="10">
        <v>68.987988207334396</v>
      </c>
      <c r="Q543" s="10">
        <v>68.999713186869499</v>
      </c>
      <c r="R543" s="10">
        <v>0.13019483950224101</v>
      </c>
      <c r="S543" s="10">
        <v>68.683986916743393</v>
      </c>
      <c r="T543" s="10">
        <v>69.284566884249301</v>
      </c>
    </row>
    <row r="544" spans="1:20">
      <c r="A544" s="10">
        <v>541</v>
      </c>
      <c r="B544" s="10">
        <v>89.233470951029105</v>
      </c>
      <c r="C544" s="10">
        <v>89.289037772773696</v>
      </c>
      <c r="D544" s="10">
        <v>0.158032528435783</v>
      </c>
      <c r="E544" s="10">
        <v>89.244638135321395</v>
      </c>
      <c r="F544" s="10">
        <v>89.693212264262698</v>
      </c>
      <c r="H544" s="10">
        <v>541</v>
      </c>
      <c r="I544" s="10">
        <v>89.233470951029105</v>
      </c>
      <c r="J544" s="10">
        <v>89.266929609946999</v>
      </c>
      <c r="K544" s="10">
        <v>0.24475529927308001</v>
      </c>
      <c r="L544" s="10">
        <v>88.761557209420005</v>
      </c>
      <c r="M544" s="10">
        <v>89.438637235239398</v>
      </c>
      <c r="O544" s="10">
        <v>541</v>
      </c>
      <c r="P544" s="10">
        <v>89.233470951029105</v>
      </c>
      <c r="Q544" s="10">
        <v>89.277983691360703</v>
      </c>
      <c r="R544" s="10">
        <v>0.14540073241618301</v>
      </c>
      <c r="S544" s="10">
        <v>89.0030976723707</v>
      </c>
      <c r="T544" s="10">
        <v>89.534188841615901</v>
      </c>
    </row>
    <row r="545" spans="1:20">
      <c r="A545" s="10">
        <v>542</v>
      </c>
      <c r="B545" s="10">
        <v>68.252781678299996</v>
      </c>
      <c r="C545" s="10">
        <v>68.361237717589006</v>
      </c>
      <c r="D545" s="10">
        <v>0.16868204593994701</v>
      </c>
      <c r="E545" s="10">
        <v>67.9334639828093</v>
      </c>
      <c r="F545" s="10">
        <v>68.423670336989304</v>
      </c>
      <c r="H545" s="10">
        <v>542</v>
      </c>
      <c r="I545" s="10">
        <v>68.252781678299996</v>
      </c>
      <c r="J545" s="10">
        <v>68.204292426308996</v>
      </c>
      <c r="K545" s="10">
        <v>0.23289219584024501</v>
      </c>
      <c r="L545" s="10">
        <v>67.879157518644703</v>
      </c>
      <c r="M545" s="10">
        <v>68.493314717593805</v>
      </c>
      <c r="O545" s="10">
        <v>542</v>
      </c>
      <c r="P545" s="10">
        <v>68.252781678299996</v>
      </c>
      <c r="Q545" s="10">
        <v>68.282765071948901</v>
      </c>
      <c r="R545" s="10">
        <v>0.14360536442382901</v>
      </c>
      <c r="S545" s="10">
        <v>67.9770639811384</v>
      </c>
      <c r="T545" s="10">
        <v>68.458492527291497</v>
      </c>
    </row>
    <row r="546" spans="1:20">
      <c r="A546" s="10">
        <v>543</v>
      </c>
      <c r="B546" s="10">
        <v>81.463973099172904</v>
      </c>
      <c r="C546" s="10">
        <v>81.624497615404394</v>
      </c>
      <c r="D546" s="10">
        <v>0.19032282194004699</v>
      </c>
      <c r="E546" s="10">
        <v>81.061469761508704</v>
      </c>
      <c r="F546" s="10">
        <v>81.844031866631298</v>
      </c>
      <c r="H546" s="10">
        <v>543</v>
      </c>
      <c r="I546" s="10">
        <v>81.463973099172904</v>
      </c>
      <c r="J546" s="10">
        <v>81.561841920949007</v>
      </c>
      <c r="K546" s="10">
        <v>0.17569881689894001</v>
      </c>
      <c r="L546" s="10">
        <v>81.049706843084905</v>
      </c>
      <c r="M546" s="10">
        <v>81.670333312739899</v>
      </c>
      <c r="O546" s="10">
        <v>543</v>
      </c>
      <c r="P546" s="10">
        <v>81.463973099172904</v>
      </c>
      <c r="Q546" s="10">
        <v>81.593169768177106</v>
      </c>
      <c r="R546" s="10">
        <v>0.131644219514789</v>
      </c>
      <c r="S546" s="10">
        <v>81.3082783985558</v>
      </c>
      <c r="T546" s="10">
        <v>81.7398808416403</v>
      </c>
    </row>
    <row r="547" spans="1:20">
      <c r="A547" s="10">
        <v>544</v>
      </c>
      <c r="B547" s="10">
        <v>40.259223596931001</v>
      </c>
      <c r="C547" s="10">
        <v>40.233189587036698</v>
      </c>
      <c r="D547" s="25">
        <v>8.5265128291212002E-13</v>
      </c>
      <c r="E547" s="10">
        <v>40.233189587035902</v>
      </c>
      <c r="F547" s="10">
        <v>40.233189587035902</v>
      </c>
      <c r="H547" s="10">
        <v>544</v>
      </c>
      <c r="I547" s="10">
        <v>40.259223596931001</v>
      </c>
      <c r="J547" s="10">
        <v>40.373442077673303</v>
      </c>
      <c r="K547" s="25">
        <v>0.236971246297668</v>
      </c>
      <c r="L547" s="10">
        <v>39.869921505794402</v>
      </c>
      <c r="M547" s="10">
        <v>40.553728290317501</v>
      </c>
      <c r="O547" s="10">
        <v>544</v>
      </c>
      <c r="P547" s="10">
        <v>40.259223596931001</v>
      </c>
      <c r="Q547" s="10">
        <v>40.303315832354699</v>
      </c>
      <c r="R547" s="25">
        <v>0.118485623148834</v>
      </c>
      <c r="S547" s="10">
        <v>40.051555546415102</v>
      </c>
      <c r="T547" s="10">
        <v>40.393458938676702</v>
      </c>
    </row>
    <row r="548" spans="1:20">
      <c r="A548" s="10">
        <v>545</v>
      </c>
      <c r="B548" s="10">
        <v>50.175597070134899</v>
      </c>
      <c r="C548" s="10">
        <v>49.840451164590398</v>
      </c>
      <c r="D548" s="10">
        <v>0.25038762470439102</v>
      </c>
      <c r="E548" s="10">
        <v>49.691820995486999</v>
      </c>
      <c r="F548" s="10">
        <v>50.308612098241198</v>
      </c>
      <c r="H548" s="10">
        <v>545</v>
      </c>
      <c r="I548" s="10">
        <v>50.175597070134899</v>
      </c>
      <c r="J548" s="10">
        <v>50.0606404815491</v>
      </c>
      <c r="K548" s="10">
        <v>0.28680806487294802</v>
      </c>
      <c r="L548" s="10">
        <v>49.848330006402698</v>
      </c>
      <c r="M548" s="10">
        <v>50.589196588468198</v>
      </c>
      <c r="O548" s="10">
        <v>545</v>
      </c>
      <c r="P548" s="10">
        <v>50.175597070134899</v>
      </c>
      <c r="Q548" s="10">
        <v>49.9505458230703</v>
      </c>
      <c r="R548" s="10">
        <v>0.19021662741457401</v>
      </c>
      <c r="S548" s="10">
        <v>49.773141954637502</v>
      </c>
      <c r="T548" s="10">
        <v>50.428871924927002</v>
      </c>
    </row>
    <row r="549" spans="1:20">
      <c r="A549" s="10">
        <v>546</v>
      </c>
      <c r="B549" s="10">
        <v>63.309647982696298</v>
      </c>
      <c r="C549" s="10">
        <v>63.282399702893102</v>
      </c>
      <c r="D549" s="10">
        <v>0.15538393699852801</v>
      </c>
      <c r="E549" s="10">
        <v>63.048898621053297</v>
      </c>
      <c r="F549" s="10">
        <v>63.565008197621701</v>
      </c>
      <c r="H549" s="10">
        <v>546</v>
      </c>
      <c r="I549" s="10">
        <v>63.309647982696298</v>
      </c>
      <c r="J549" s="10">
        <v>63.153559412940801</v>
      </c>
      <c r="K549" s="10">
        <v>0.218594783013908</v>
      </c>
      <c r="L549" s="10">
        <v>63.031463532486903</v>
      </c>
      <c r="M549" s="10">
        <v>63.761857037151003</v>
      </c>
      <c r="O549" s="10">
        <v>546</v>
      </c>
      <c r="P549" s="10">
        <v>63.309647982696298</v>
      </c>
      <c r="Q549" s="10">
        <v>63.217979557916799</v>
      </c>
      <c r="R549" s="10">
        <v>0.13591892645686801</v>
      </c>
      <c r="S549" s="10">
        <v>63.061255309921499</v>
      </c>
      <c r="T549" s="10">
        <v>63.547572138133397</v>
      </c>
    </row>
    <row r="550" spans="1:20">
      <c r="A550" s="10">
        <v>547</v>
      </c>
      <c r="B550" s="10">
        <v>78.583978919517307</v>
      </c>
      <c r="C550" s="10">
        <v>78.620014495295706</v>
      </c>
      <c r="D550" s="10">
        <v>0.180649781553368</v>
      </c>
      <c r="E550" s="10">
        <v>78.131449262250797</v>
      </c>
      <c r="F550" s="10">
        <v>78.736480428417593</v>
      </c>
      <c r="H550" s="10">
        <v>547</v>
      </c>
      <c r="I550" s="10">
        <v>78.583978919517307</v>
      </c>
      <c r="J550" s="10">
        <v>78.623717251689499</v>
      </c>
      <c r="K550" s="10">
        <v>0.232171384846111</v>
      </c>
      <c r="L550" s="10">
        <v>78.294224171062794</v>
      </c>
      <c r="M550" s="10">
        <v>78.939856617975494</v>
      </c>
      <c r="O550" s="10">
        <v>547</v>
      </c>
      <c r="P550" s="10">
        <v>78.583978919517307</v>
      </c>
      <c r="Q550" s="10">
        <v>78.621865873492993</v>
      </c>
      <c r="R550" s="10">
        <v>0.149258327117158</v>
      </c>
      <c r="S550" s="10">
        <v>78.299343205948603</v>
      </c>
      <c r="T550" s="10">
        <v>78.836149404281002</v>
      </c>
    </row>
    <row r="551" spans="1:20">
      <c r="A551" s="10">
        <v>548</v>
      </c>
      <c r="B551" s="10">
        <v>94.684978372236102</v>
      </c>
      <c r="C551" s="10">
        <v>94.592667149125404</v>
      </c>
      <c r="D551" s="10">
        <v>0.17176029554831301</v>
      </c>
      <c r="E551" s="10">
        <v>94.521932532283003</v>
      </c>
      <c r="F551" s="10">
        <v>95.025397992155405</v>
      </c>
      <c r="H551" s="10">
        <v>548</v>
      </c>
      <c r="I551" s="10">
        <v>94.684978372236102</v>
      </c>
      <c r="J551" s="10">
        <v>94.657253520512697</v>
      </c>
      <c r="K551" s="10">
        <v>0.19116358621961299</v>
      </c>
      <c r="L551" s="10">
        <v>94.463117508210402</v>
      </c>
      <c r="M551" s="10">
        <v>94.856631453901997</v>
      </c>
      <c r="O551" s="10">
        <v>548</v>
      </c>
      <c r="P551" s="10">
        <v>94.684978372236102</v>
      </c>
      <c r="Q551" s="10">
        <v>94.624960334818596</v>
      </c>
      <c r="R551" s="10">
        <v>0.12390499335863001</v>
      </c>
      <c r="S551" s="10">
        <v>94.496151967361996</v>
      </c>
      <c r="T551" s="10">
        <v>94.936255982956695</v>
      </c>
    </row>
    <row r="552" spans="1:20">
      <c r="A552" s="10">
        <v>549</v>
      </c>
      <c r="B552" s="10">
        <v>60.058535419695502</v>
      </c>
      <c r="C552" s="10">
        <v>60.103946404864999</v>
      </c>
      <c r="D552" s="10">
        <v>0.26457042094497801</v>
      </c>
      <c r="E552" s="10">
        <v>59.859099706269603</v>
      </c>
      <c r="F552" s="10">
        <v>60.712748913944303</v>
      </c>
      <c r="H552" s="10">
        <v>549</v>
      </c>
      <c r="I552" s="10">
        <v>60.058535419695502</v>
      </c>
      <c r="J552" s="10">
        <v>60.037549025035403</v>
      </c>
      <c r="K552" s="10">
        <v>0.159025724918748</v>
      </c>
      <c r="L552" s="10">
        <v>59.693457473761903</v>
      </c>
      <c r="M552" s="10">
        <v>60.316338024372001</v>
      </c>
      <c r="O552" s="10">
        <v>549</v>
      </c>
      <c r="P552" s="10">
        <v>60.058535419695502</v>
      </c>
      <c r="Q552" s="10">
        <v>60.070747714949597</v>
      </c>
      <c r="R552" s="10">
        <v>0.149728529683684</v>
      </c>
      <c r="S552" s="10">
        <v>59.838957465500101</v>
      </c>
      <c r="T552" s="10">
        <v>60.353002655807103</v>
      </c>
    </row>
    <row r="553" spans="1:20">
      <c r="A553" s="10">
        <v>550</v>
      </c>
      <c r="B553" s="10">
        <v>76.6711217247082</v>
      </c>
      <c r="C553" s="10">
        <v>76.753508541747905</v>
      </c>
      <c r="D553" s="10">
        <v>0.159572954440485</v>
      </c>
      <c r="E553" s="10">
        <v>76.331254750140204</v>
      </c>
      <c r="F553" s="10">
        <v>77.100672467113895</v>
      </c>
      <c r="H553" s="10">
        <v>550</v>
      </c>
      <c r="I553" s="10">
        <v>76.6711217247082</v>
      </c>
      <c r="J553" s="10">
        <v>76.771374104893098</v>
      </c>
      <c r="K553" s="10">
        <v>0.138721665370833</v>
      </c>
      <c r="L553" s="10">
        <v>76.661723757076402</v>
      </c>
      <c r="M553" s="10">
        <v>76.978257035639899</v>
      </c>
      <c r="O553" s="10">
        <v>550</v>
      </c>
      <c r="P553" s="10">
        <v>76.6711217247082</v>
      </c>
      <c r="Q553" s="10">
        <v>76.762441323320601</v>
      </c>
      <c r="R553" s="10">
        <v>0.10186187797929901</v>
      </c>
      <c r="S553" s="10">
        <v>76.500298432681703</v>
      </c>
      <c r="T553" s="10">
        <v>76.977025572089602</v>
      </c>
    </row>
    <row r="554" spans="1:20">
      <c r="A554" s="10">
        <v>551</v>
      </c>
      <c r="B554" s="10">
        <v>91.251158801898896</v>
      </c>
      <c r="C554" s="10">
        <v>91.445537165946405</v>
      </c>
      <c r="D554" s="10">
        <v>0.29112246392177599</v>
      </c>
      <c r="E554" s="10">
        <v>91.033034769155194</v>
      </c>
      <c r="F554" s="10">
        <v>91.769084415347606</v>
      </c>
      <c r="H554" s="10">
        <v>551</v>
      </c>
      <c r="I554" s="10">
        <v>91.251158801898896</v>
      </c>
      <c r="J554" s="10">
        <v>91.217566254832604</v>
      </c>
      <c r="K554" s="10">
        <v>8.9840626500671095E-2</v>
      </c>
      <c r="L554" s="10">
        <v>91.149060119954399</v>
      </c>
      <c r="M554" s="10">
        <v>91.270918524574796</v>
      </c>
      <c r="O554" s="10">
        <v>551</v>
      </c>
      <c r="P554" s="10">
        <v>91.251158801898896</v>
      </c>
      <c r="Q554" s="10">
        <v>91.331551710389107</v>
      </c>
      <c r="R554" s="10">
        <v>0.15338459942648899</v>
      </c>
      <c r="S554" s="10">
        <v>91.091047444554803</v>
      </c>
      <c r="T554" s="10">
        <v>91.520001469961201</v>
      </c>
    </row>
    <row r="555" spans="1:20">
      <c r="A555" s="10">
        <v>552</v>
      </c>
      <c r="B555" s="10">
        <v>72.544703327217704</v>
      </c>
      <c r="C555" s="10">
        <v>72.653995661105995</v>
      </c>
      <c r="D555" s="10">
        <v>0.19586409976454899</v>
      </c>
      <c r="E555" s="10">
        <v>72.423899766027304</v>
      </c>
      <c r="F555" s="10">
        <v>72.828018771335707</v>
      </c>
      <c r="H555" s="10">
        <v>552</v>
      </c>
      <c r="I555" s="10">
        <v>72.544703327217704</v>
      </c>
      <c r="J555" s="10">
        <v>72.524991348543097</v>
      </c>
      <c r="K555" s="10">
        <v>0.266375872771349</v>
      </c>
      <c r="L555" s="10">
        <v>72.251242456804405</v>
      </c>
      <c r="M555" s="10">
        <v>72.953882173059398</v>
      </c>
      <c r="O555" s="10">
        <v>552</v>
      </c>
      <c r="P555" s="10">
        <v>72.544703327217704</v>
      </c>
      <c r="Q555" s="10">
        <v>72.589493504824205</v>
      </c>
      <c r="R555" s="10">
        <v>0.16415155535458201</v>
      </c>
      <c r="S555" s="10">
        <v>72.340577654220795</v>
      </c>
      <c r="T555" s="10">
        <v>72.887714427664903</v>
      </c>
    </row>
    <row r="556" spans="1:20">
      <c r="A556" s="10">
        <v>553</v>
      </c>
      <c r="B556" s="10">
        <v>57.552569593554601</v>
      </c>
      <c r="C556" s="10">
        <v>57.432167913880797</v>
      </c>
      <c r="D556" s="10">
        <v>0.27834019833902102</v>
      </c>
      <c r="E556" s="10">
        <v>57.2345598101954</v>
      </c>
      <c r="F556" s="10">
        <v>57.8799830854649</v>
      </c>
      <c r="H556" s="10">
        <v>553</v>
      </c>
      <c r="I556" s="10">
        <v>57.552569593554601</v>
      </c>
      <c r="J556" s="10">
        <v>57.493774999944598</v>
      </c>
      <c r="K556" s="10">
        <v>0.327860038915254</v>
      </c>
      <c r="L556" s="10">
        <v>57.259174145837903</v>
      </c>
      <c r="M556" s="10">
        <v>58.062416377530802</v>
      </c>
      <c r="O556" s="10">
        <v>553</v>
      </c>
      <c r="P556" s="10">
        <v>57.552569593554601</v>
      </c>
      <c r="Q556" s="10">
        <v>57.462971456913202</v>
      </c>
      <c r="R556" s="10">
        <v>0.220381233980768</v>
      </c>
      <c r="S556" s="10">
        <v>57.258405837270601</v>
      </c>
      <c r="T556" s="10">
        <v>57.971199731497897</v>
      </c>
    </row>
    <row r="557" spans="1:20">
      <c r="A557" s="10">
        <v>554</v>
      </c>
      <c r="B557" s="10">
        <v>62.626192616225303</v>
      </c>
      <c r="C557" s="10">
        <v>62.614940093951802</v>
      </c>
      <c r="D557" s="10">
        <v>0.19744886412732299</v>
      </c>
      <c r="E557" s="10">
        <v>62.142190336595398</v>
      </c>
      <c r="F557" s="10">
        <v>63.033983284345297</v>
      </c>
      <c r="H557" s="10">
        <v>554</v>
      </c>
      <c r="I557" s="10">
        <v>62.626192616225303</v>
      </c>
      <c r="J557" s="10">
        <v>62.6190937839147</v>
      </c>
      <c r="K557" s="10">
        <v>0.19243762949274401</v>
      </c>
      <c r="L557" s="10">
        <v>62.200397777682603</v>
      </c>
      <c r="M557" s="10">
        <v>62.829855274601201</v>
      </c>
      <c r="O557" s="10">
        <v>554</v>
      </c>
      <c r="P557" s="10">
        <v>62.626192616225303</v>
      </c>
      <c r="Q557" s="10">
        <v>62.617016938933901</v>
      </c>
      <c r="R557" s="10">
        <v>0.138983711564753</v>
      </c>
      <c r="S557" s="10">
        <v>62.352119675885902</v>
      </c>
      <c r="T557" s="10">
        <v>62.870474303828999</v>
      </c>
    </row>
    <row r="558" spans="1:20">
      <c r="A558" s="10">
        <v>555</v>
      </c>
      <c r="B558" s="10">
        <v>64.547899799402501</v>
      </c>
      <c r="C558" s="10">
        <v>64.554951102915197</v>
      </c>
      <c r="D558" s="10">
        <v>0.23182742224958899</v>
      </c>
      <c r="E558" s="10">
        <v>64.255965496389507</v>
      </c>
      <c r="F558" s="10">
        <v>64.732729399643006</v>
      </c>
      <c r="H558" s="10">
        <v>555</v>
      </c>
      <c r="I558" s="10">
        <v>64.547899799402501</v>
      </c>
      <c r="J558" s="10">
        <v>64.515529454959605</v>
      </c>
      <c r="K558" s="10">
        <v>0.202581373817633</v>
      </c>
      <c r="L558" s="10">
        <v>64.219105283056393</v>
      </c>
      <c r="M558" s="10">
        <v>65.068031145587</v>
      </c>
      <c r="O558" s="10">
        <v>555</v>
      </c>
      <c r="P558" s="10">
        <v>64.547899799402501</v>
      </c>
      <c r="Q558" s="10">
        <v>64.535240278937707</v>
      </c>
      <c r="R558" s="10">
        <v>0.150182880868445</v>
      </c>
      <c r="S558" s="10">
        <v>64.280708507951999</v>
      </c>
      <c r="T558" s="10">
        <v>64.897316023364397</v>
      </c>
    </row>
    <row r="559" spans="1:20">
      <c r="A559" s="10">
        <v>556</v>
      </c>
      <c r="B559" s="10">
        <v>47.550023354559102</v>
      </c>
      <c r="C559" s="10">
        <v>48.052448278969798</v>
      </c>
      <c r="D559" s="10">
        <v>0.196556259100853</v>
      </c>
      <c r="E559" s="10">
        <v>47.494908778918699</v>
      </c>
      <c r="F559" s="10">
        <v>48.258867441297099</v>
      </c>
      <c r="H559" s="10">
        <v>556</v>
      </c>
      <c r="I559" s="10">
        <v>47.550023354559102</v>
      </c>
      <c r="J559" s="10">
        <v>47.4347191254436</v>
      </c>
      <c r="K559" s="10">
        <v>0.42589971764235601</v>
      </c>
      <c r="L559" s="10">
        <v>47.0272475330747</v>
      </c>
      <c r="M559" s="10">
        <v>47.875370135759802</v>
      </c>
      <c r="O559" s="10">
        <v>556</v>
      </c>
      <c r="P559" s="10">
        <v>47.550023354559102</v>
      </c>
      <c r="Q559" s="10">
        <v>47.743583702206699</v>
      </c>
      <c r="R559" s="10">
        <v>0.23313712002307499</v>
      </c>
      <c r="S559" s="10">
        <v>47.261323629843098</v>
      </c>
      <c r="T559" s="10">
        <v>48.049156885954503</v>
      </c>
    </row>
    <row r="560" spans="1:20">
      <c r="A560" s="10">
        <v>557</v>
      </c>
      <c r="B560" s="10">
        <v>76.085577954940106</v>
      </c>
      <c r="C560" s="10">
        <v>76.014237762179505</v>
      </c>
      <c r="D560" s="10">
        <v>0.18395875489730501</v>
      </c>
      <c r="E560" s="10">
        <v>75.549519200920699</v>
      </c>
      <c r="F560" s="10">
        <v>76.243697679754007</v>
      </c>
      <c r="H560" s="10">
        <v>557</v>
      </c>
      <c r="I560" s="10">
        <v>76.085577954940106</v>
      </c>
      <c r="J560" s="10">
        <v>76.052667460877004</v>
      </c>
      <c r="K560" s="10">
        <v>0.182957536365493</v>
      </c>
      <c r="L560" s="10">
        <v>75.531766885386403</v>
      </c>
      <c r="M560" s="10">
        <v>76.629142164291295</v>
      </c>
      <c r="O560" s="10">
        <v>557</v>
      </c>
      <c r="P560" s="10">
        <v>76.085577954940106</v>
      </c>
      <c r="Q560" s="10">
        <v>76.033452611528006</v>
      </c>
      <c r="R560" s="10">
        <v>0.127938425175049</v>
      </c>
      <c r="S560" s="10">
        <v>75.787422715726095</v>
      </c>
      <c r="T560" s="10">
        <v>76.346331306506798</v>
      </c>
    </row>
    <row r="561" spans="1:20">
      <c r="A561" s="10">
        <v>558</v>
      </c>
      <c r="B561" s="10">
        <v>95.020871633979695</v>
      </c>
      <c r="C561" s="10">
        <v>94.986017788498799</v>
      </c>
      <c r="D561" s="10">
        <v>0.217388450964418</v>
      </c>
      <c r="E561" s="10">
        <v>94.597008337343894</v>
      </c>
      <c r="F561" s="10">
        <v>95.4378934923933</v>
      </c>
      <c r="H561" s="10">
        <v>558</v>
      </c>
      <c r="I561" s="10">
        <v>95.020871633979695</v>
      </c>
      <c r="J561" s="10">
        <v>95.078269421646397</v>
      </c>
      <c r="K561" s="10">
        <v>0.23808152540699301</v>
      </c>
      <c r="L561" s="10">
        <v>94.913328385173301</v>
      </c>
      <c r="M561" s="10">
        <v>95.394810197712303</v>
      </c>
      <c r="O561" s="10">
        <v>558</v>
      </c>
      <c r="P561" s="10">
        <v>95.020871633979695</v>
      </c>
      <c r="Q561" s="10">
        <v>95.032143605072406</v>
      </c>
      <c r="R561" s="10">
        <v>0.16151899822795901</v>
      </c>
      <c r="S561" s="10">
        <v>94.755168361258598</v>
      </c>
      <c r="T561" s="10">
        <v>95.409684040696803</v>
      </c>
    </row>
    <row r="562" spans="1:20">
      <c r="A562" s="10">
        <v>559</v>
      </c>
      <c r="B562" s="10">
        <v>92.612140887163207</v>
      </c>
      <c r="C562" s="10">
        <v>92.499649008712097</v>
      </c>
      <c r="D562" s="10">
        <v>0.19494314358183201</v>
      </c>
      <c r="E562" s="10">
        <v>92.098090340173698</v>
      </c>
      <c r="F562" s="10">
        <v>92.834415513520099</v>
      </c>
      <c r="H562" s="10">
        <v>559</v>
      </c>
      <c r="I562" s="10">
        <v>92.612140887163207</v>
      </c>
      <c r="J562" s="10">
        <v>92.5525179838978</v>
      </c>
      <c r="K562" s="10">
        <v>0.32423235195070099</v>
      </c>
      <c r="L562" s="10">
        <v>92.362989374308498</v>
      </c>
      <c r="M562" s="10">
        <v>93.105980484702897</v>
      </c>
      <c r="O562" s="10">
        <v>559</v>
      </c>
      <c r="P562" s="10">
        <v>92.612140887163207</v>
      </c>
      <c r="Q562" s="10">
        <v>92.526083496305105</v>
      </c>
      <c r="R562" s="10">
        <v>0.187539391169291</v>
      </c>
      <c r="S562" s="10">
        <v>92.232978599228403</v>
      </c>
      <c r="T562" s="10">
        <v>92.949994742615999</v>
      </c>
    </row>
    <row r="563" spans="1:20">
      <c r="A563" s="10">
        <v>560</v>
      </c>
      <c r="B563" s="10">
        <v>69.307322634518599</v>
      </c>
      <c r="C563" s="10">
        <v>69.200550424693304</v>
      </c>
      <c r="D563" s="10">
        <v>0.165669922529042</v>
      </c>
      <c r="E563" s="10">
        <v>69.105769854885594</v>
      </c>
      <c r="F563" s="10">
        <v>69.471558274326398</v>
      </c>
      <c r="H563" s="10">
        <v>560</v>
      </c>
      <c r="I563" s="10">
        <v>69.307322634518599</v>
      </c>
      <c r="J563" s="10">
        <v>69.275761271495298</v>
      </c>
      <c r="K563" s="10">
        <v>0.236370170958217</v>
      </c>
      <c r="L563" s="10">
        <v>68.981645829411605</v>
      </c>
      <c r="M563" s="10">
        <v>69.436968454406198</v>
      </c>
      <c r="O563" s="10">
        <v>560</v>
      </c>
      <c r="P563" s="10">
        <v>69.307322634518599</v>
      </c>
      <c r="Q563" s="10">
        <v>69.238155848094195</v>
      </c>
      <c r="R563" s="10">
        <v>0.14728859846897899</v>
      </c>
      <c r="S563" s="10">
        <v>69.043707842148606</v>
      </c>
      <c r="T563" s="10">
        <v>69.454263364366298</v>
      </c>
    </row>
    <row r="564" spans="1:20">
      <c r="A564" s="10">
        <v>561</v>
      </c>
      <c r="B564" s="10">
        <v>58.799982708666299</v>
      </c>
      <c r="C564" s="10">
        <v>58.691622969440097</v>
      </c>
      <c r="D564" s="10">
        <v>0.10270465430716801</v>
      </c>
      <c r="E564" s="10">
        <v>58.677038047864301</v>
      </c>
      <c r="F564" s="10">
        <v>59.1624160695157</v>
      </c>
      <c r="H564" s="10">
        <v>561</v>
      </c>
      <c r="I564" s="10">
        <v>58.799982708666299</v>
      </c>
      <c r="J564" s="10">
        <v>58.8999372552571</v>
      </c>
      <c r="K564" s="10">
        <v>0.188524876095299</v>
      </c>
      <c r="L564" s="10">
        <v>58.628530294927799</v>
      </c>
      <c r="M564" s="10">
        <v>59.320404563949303</v>
      </c>
      <c r="O564" s="10">
        <v>561</v>
      </c>
      <c r="P564" s="10">
        <v>58.799982708666299</v>
      </c>
      <c r="Q564" s="10">
        <v>58.795780112350201</v>
      </c>
      <c r="R564" s="10">
        <v>0.105481253087365</v>
      </c>
      <c r="S564" s="10">
        <v>58.6527841713961</v>
      </c>
      <c r="T564" s="10">
        <v>59.071490343438697</v>
      </c>
    </row>
    <row r="565" spans="1:20">
      <c r="A565" s="10">
        <v>562</v>
      </c>
      <c r="B565" s="10">
        <v>48.153543005139397</v>
      </c>
      <c r="C565" s="10">
        <v>48.367724009450598</v>
      </c>
      <c r="D565" s="10">
        <v>0.17271618121975199</v>
      </c>
      <c r="E565" s="10">
        <v>48.028154970356503</v>
      </c>
      <c r="F565" s="10">
        <v>48.924278033156</v>
      </c>
      <c r="H565" s="10">
        <v>562</v>
      </c>
      <c r="I565" s="10">
        <v>48.153543005139397</v>
      </c>
      <c r="J565" s="10">
        <v>48.186811188104002</v>
      </c>
      <c r="K565" s="10">
        <v>0.16921227381059001</v>
      </c>
      <c r="L565" s="10">
        <v>47.919656013652002</v>
      </c>
      <c r="M565" s="10">
        <v>48.443463181303699</v>
      </c>
      <c r="O565" s="10">
        <v>562</v>
      </c>
      <c r="P565" s="10">
        <v>48.153543005139397</v>
      </c>
      <c r="Q565" s="10">
        <v>48.2772675987773</v>
      </c>
      <c r="R565" s="10">
        <v>0.12256492196324099</v>
      </c>
      <c r="S565" s="10">
        <v>48.065293953579797</v>
      </c>
      <c r="T565" s="10">
        <v>48.538692816182198</v>
      </c>
    </row>
    <row r="566" spans="1:20">
      <c r="A566" s="10">
        <v>563</v>
      </c>
      <c r="B566" s="10">
        <v>56.742845961989701</v>
      </c>
      <c r="C566" s="10">
        <v>56.8080470519565</v>
      </c>
      <c r="D566" s="10">
        <v>0.246994518322567</v>
      </c>
      <c r="E566" s="10">
        <v>56.243462917607403</v>
      </c>
      <c r="F566" s="10">
        <v>57.051572104841</v>
      </c>
      <c r="H566" s="10">
        <v>563</v>
      </c>
      <c r="I566" s="10">
        <v>56.742845961989701</v>
      </c>
      <c r="J566" s="10">
        <v>56.694848278911103</v>
      </c>
      <c r="K566" s="10">
        <v>0.167958563315804</v>
      </c>
      <c r="L566" s="10">
        <v>56.535199303740001</v>
      </c>
      <c r="M566" s="10">
        <v>57.229221437392297</v>
      </c>
      <c r="O566" s="10">
        <v>563</v>
      </c>
      <c r="P566" s="10">
        <v>56.742845961989701</v>
      </c>
      <c r="Q566" s="10">
        <v>56.751447665433602</v>
      </c>
      <c r="R566" s="10">
        <v>0.151018068747337</v>
      </c>
      <c r="S566" s="10">
        <v>56.445963257213599</v>
      </c>
      <c r="T566" s="10">
        <v>57.137342194829102</v>
      </c>
    </row>
    <row r="567" spans="1:20">
      <c r="A567" s="10">
        <v>564</v>
      </c>
      <c r="B567" s="10">
        <v>55.308618933404702</v>
      </c>
      <c r="C567" s="10">
        <v>55.401665284421298</v>
      </c>
      <c r="D567" s="10">
        <v>0.21975456642940899</v>
      </c>
      <c r="E567" s="10">
        <v>55.146183773154</v>
      </c>
      <c r="F567" s="10">
        <v>55.666113784868003</v>
      </c>
      <c r="H567" s="10">
        <v>564</v>
      </c>
      <c r="I567" s="10">
        <v>55.308618933404702</v>
      </c>
      <c r="J567" s="10">
        <v>55.275244742828598</v>
      </c>
      <c r="K567" s="10">
        <v>0.172895490755575</v>
      </c>
      <c r="L567" s="10">
        <v>54.851527517954402</v>
      </c>
      <c r="M567" s="10">
        <v>55.633376701868102</v>
      </c>
      <c r="O567" s="10">
        <v>564</v>
      </c>
      <c r="P567" s="10">
        <v>55.308618933404702</v>
      </c>
      <c r="Q567" s="10">
        <v>55.338455013624099</v>
      </c>
      <c r="R567" s="10">
        <v>0.13671140069246099</v>
      </c>
      <c r="S567" s="10">
        <v>55.007428958896803</v>
      </c>
      <c r="T567" s="10">
        <v>55.619061084777698</v>
      </c>
    </row>
    <row r="568" spans="1:20">
      <c r="A568" s="10">
        <v>565</v>
      </c>
      <c r="B568" s="10">
        <v>64.499113746472304</v>
      </c>
      <c r="C568" s="10">
        <v>64.487573831575602</v>
      </c>
      <c r="D568" s="10">
        <v>0.23610165673581601</v>
      </c>
      <c r="E568" s="10">
        <v>64.239389153953596</v>
      </c>
      <c r="F568" s="10">
        <v>64.717209816211096</v>
      </c>
      <c r="H568" s="10">
        <v>565</v>
      </c>
      <c r="I568" s="10">
        <v>64.499113746472304</v>
      </c>
      <c r="J568" s="10">
        <v>64.417578027638299</v>
      </c>
      <c r="K568" s="10">
        <v>0.177740626920869</v>
      </c>
      <c r="L568" s="10">
        <v>64.195083753377403</v>
      </c>
      <c r="M568" s="10">
        <v>65.011341828507099</v>
      </c>
      <c r="O568" s="10">
        <v>565</v>
      </c>
      <c r="P568" s="10">
        <v>64.499113746472304</v>
      </c>
      <c r="Q568" s="10">
        <v>64.452575929606894</v>
      </c>
      <c r="R568" s="10">
        <v>0.14824783896684901</v>
      </c>
      <c r="S568" s="10">
        <v>64.221590211859805</v>
      </c>
      <c r="T568" s="10">
        <v>64.630141920820606</v>
      </c>
    </row>
    <row r="569" spans="1:20">
      <c r="A569" s="10">
        <v>566</v>
      </c>
      <c r="B569" s="10">
        <v>45.601369054059603</v>
      </c>
      <c r="C569" s="10">
        <v>45.297605066288398</v>
      </c>
      <c r="D569" s="10">
        <v>0.44022562642049401</v>
      </c>
      <c r="E569" s="10">
        <v>45.1215592445851</v>
      </c>
      <c r="F569" s="10">
        <v>46.3606024636616</v>
      </c>
      <c r="H569" s="10">
        <v>566</v>
      </c>
      <c r="I569" s="10">
        <v>45.601369054059603</v>
      </c>
      <c r="J569" s="10">
        <v>45.648126741186701</v>
      </c>
      <c r="K569" s="10">
        <v>0.147365987820744</v>
      </c>
      <c r="L569" s="10">
        <v>45.608751797571898</v>
      </c>
      <c r="M569" s="10">
        <v>45.984398378202599</v>
      </c>
      <c r="O569" s="10">
        <v>566</v>
      </c>
      <c r="P569" s="10">
        <v>45.601369054059603</v>
      </c>
      <c r="Q569" s="10">
        <v>45.472865903738096</v>
      </c>
      <c r="R569" s="10">
        <v>0.228198628984566</v>
      </c>
      <c r="S569" s="10">
        <v>45.351513752792002</v>
      </c>
      <c r="T569" s="10">
        <v>45.984677130616703</v>
      </c>
    </row>
    <row r="570" spans="1:20">
      <c r="A570" s="10">
        <v>567</v>
      </c>
      <c r="B570" s="10">
        <v>98.743106213079699</v>
      </c>
      <c r="C570" s="10">
        <v>98.723170860115502</v>
      </c>
      <c r="D570" s="10">
        <v>4.8405403055660099E-3</v>
      </c>
      <c r="E570" s="10">
        <v>98.708305419516094</v>
      </c>
      <c r="F570" s="10">
        <v>98.724714412320793</v>
      </c>
      <c r="H570" s="10">
        <v>567</v>
      </c>
      <c r="I570" s="10">
        <v>98.743106213079699</v>
      </c>
      <c r="J570" s="10">
        <v>98.726750137073196</v>
      </c>
      <c r="K570" s="10">
        <v>0.198543020783708</v>
      </c>
      <c r="L570" s="10">
        <v>98.401918404952994</v>
      </c>
      <c r="M570" s="10">
        <v>99.089738766554206</v>
      </c>
      <c r="O570" s="10">
        <v>567</v>
      </c>
      <c r="P570" s="10">
        <v>98.743106213079699</v>
      </c>
      <c r="Q570" s="10">
        <v>98.724960498594498</v>
      </c>
      <c r="R570" s="10">
        <v>9.9314904137696502E-2</v>
      </c>
      <c r="S570" s="10">
        <v>98.563316408636894</v>
      </c>
      <c r="T570" s="10">
        <v>98.907226589437499</v>
      </c>
    </row>
    <row r="571" spans="1:20">
      <c r="A571" s="10">
        <v>568</v>
      </c>
      <c r="B571" s="10">
        <v>56.206717291085802</v>
      </c>
      <c r="C571" s="10">
        <v>56.1075195187709</v>
      </c>
      <c r="D571" s="10">
        <v>9.6013117472449894E-2</v>
      </c>
      <c r="E571" s="10">
        <v>56.083542869860999</v>
      </c>
      <c r="F571" s="10">
        <v>56.464061266815698</v>
      </c>
      <c r="H571" s="10">
        <v>568</v>
      </c>
      <c r="I571" s="10">
        <v>56.206717291085802</v>
      </c>
      <c r="J571" s="10">
        <v>56.315149787754102</v>
      </c>
      <c r="K571" s="10">
        <v>0.35034625530543001</v>
      </c>
      <c r="L571" s="10">
        <v>55.687590553641201</v>
      </c>
      <c r="M571" s="10">
        <v>56.511373302773201</v>
      </c>
      <c r="O571" s="10">
        <v>568</v>
      </c>
      <c r="P571" s="10">
        <v>56.206717291085802</v>
      </c>
      <c r="Q571" s="10">
        <v>56.211334653262497</v>
      </c>
      <c r="R571" s="10">
        <v>0.181668938844951</v>
      </c>
      <c r="S571" s="10">
        <v>55.885566711751103</v>
      </c>
      <c r="T571" s="10">
        <v>56.485840685987199</v>
      </c>
    </row>
    <row r="572" spans="1:20">
      <c r="A572" s="10">
        <v>569</v>
      </c>
      <c r="B572" s="10">
        <v>70.638626144622194</v>
      </c>
      <c r="C572" s="10">
        <v>70.668567055636302</v>
      </c>
      <c r="D572" s="10">
        <v>0.143184534813111</v>
      </c>
      <c r="E572" s="10">
        <v>70.394974373990706</v>
      </c>
      <c r="F572" s="10">
        <v>70.733272251283097</v>
      </c>
      <c r="H572" s="10">
        <v>569</v>
      </c>
      <c r="I572" s="10">
        <v>70.638626144622194</v>
      </c>
      <c r="J572" s="10">
        <v>70.516737280034306</v>
      </c>
      <c r="K572" s="10">
        <v>0.25681591310379698</v>
      </c>
      <c r="L572" s="10">
        <v>70.070433299809693</v>
      </c>
      <c r="M572" s="10">
        <v>71.154687418545805</v>
      </c>
      <c r="O572" s="10">
        <v>569</v>
      </c>
      <c r="P572" s="10">
        <v>70.638626144622194</v>
      </c>
      <c r="Q572" s="10">
        <v>70.592652167835695</v>
      </c>
      <c r="R572" s="10">
        <v>0.14722395031004301</v>
      </c>
      <c r="S572" s="10">
        <v>70.3971332453782</v>
      </c>
      <c r="T572" s="10">
        <v>70.939260304746298</v>
      </c>
    </row>
    <row r="573" spans="1:20">
      <c r="A573" s="10">
        <v>570</v>
      </c>
      <c r="B573" s="10">
        <v>75.384407545321494</v>
      </c>
      <c r="C573" s="10">
        <v>75.359150630354605</v>
      </c>
      <c r="D573" s="10">
        <v>0.212249998554318</v>
      </c>
      <c r="E573" s="10">
        <v>74.906480292496695</v>
      </c>
      <c r="F573" s="10">
        <v>75.615608991369399</v>
      </c>
      <c r="H573" s="10">
        <v>570</v>
      </c>
      <c r="I573" s="10">
        <v>75.384407545321494</v>
      </c>
      <c r="J573" s="10">
        <v>75.408207597983093</v>
      </c>
      <c r="K573" s="10">
        <v>0.195691226321977</v>
      </c>
      <c r="L573" s="10">
        <v>75.033336952448593</v>
      </c>
      <c r="M573" s="10">
        <v>75.555287764118503</v>
      </c>
      <c r="O573" s="10">
        <v>570</v>
      </c>
      <c r="P573" s="10">
        <v>75.384407545321494</v>
      </c>
      <c r="Q573" s="10">
        <v>75.383679114169396</v>
      </c>
      <c r="R573" s="10">
        <v>0.14600553564204499</v>
      </c>
      <c r="S573" s="10">
        <v>75.122517165305396</v>
      </c>
      <c r="T573" s="10">
        <v>75.585448377744001</v>
      </c>
    </row>
    <row r="574" spans="1:20">
      <c r="A574" s="10">
        <v>571</v>
      </c>
      <c r="B574" s="10">
        <v>53.173784112339298</v>
      </c>
      <c r="C574" s="10">
        <v>53.155540268414001</v>
      </c>
      <c r="D574" s="10">
        <v>0.222196187901813</v>
      </c>
      <c r="E574" s="10">
        <v>52.873705446512602</v>
      </c>
      <c r="F574" s="10">
        <v>53.6314527338887</v>
      </c>
      <c r="H574" s="10">
        <v>571</v>
      </c>
      <c r="I574" s="10">
        <v>53.173784112339298</v>
      </c>
      <c r="J574" s="10">
        <v>53.199302587486798</v>
      </c>
      <c r="K574" s="10">
        <v>0.14323555540094601</v>
      </c>
      <c r="L574" s="10">
        <v>52.871817347180702</v>
      </c>
      <c r="M574" s="10">
        <v>53.287866183998403</v>
      </c>
      <c r="O574" s="10">
        <v>571</v>
      </c>
      <c r="P574" s="10">
        <v>53.173784112339298</v>
      </c>
      <c r="Q574" s="10">
        <v>53.177421427950598</v>
      </c>
      <c r="R574" s="10">
        <v>0.13126010331732799</v>
      </c>
      <c r="S574" s="10">
        <v>52.978345444424797</v>
      </c>
      <c r="T574" s="10">
        <v>53.459659458943598</v>
      </c>
    </row>
    <row r="575" spans="1:20">
      <c r="A575" s="10">
        <v>572</v>
      </c>
      <c r="B575" s="10">
        <v>81.516337854083702</v>
      </c>
      <c r="C575" s="10">
        <v>81.499957236995996</v>
      </c>
      <c r="D575" s="10">
        <v>0.13712347826141</v>
      </c>
      <c r="E575" s="10">
        <v>80.897680505350607</v>
      </c>
      <c r="F575" s="10">
        <v>81.668970223509604</v>
      </c>
      <c r="H575" s="10">
        <v>572</v>
      </c>
      <c r="I575" s="10">
        <v>81.516337854083702</v>
      </c>
      <c r="J575" s="10">
        <v>81.600142832047496</v>
      </c>
      <c r="K575" s="10">
        <v>0.136221307793011</v>
      </c>
      <c r="L575" s="10">
        <v>81.045083369239904</v>
      </c>
      <c r="M575" s="10">
        <v>81.826289936898903</v>
      </c>
      <c r="O575" s="10">
        <v>572</v>
      </c>
      <c r="P575" s="10">
        <v>81.516337854083702</v>
      </c>
      <c r="Q575" s="10">
        <v>81.550050034520794</v>
      </c>
      <c r="R575" s="10">
        <v>9.7193595939402994E-2</v>
      </c>
      <c r="S575" s="10">
        <v>81.241373781599606</v>
      </c>
      <c r="T575" s="10">
        <v>81.667584791730704</v>
      </c>
    </row>
    <row r="576" spans="1:20">
      <c r="A576" s="10">
        <v>573</v>
      </c>
      <c r="B576" s="10">
        <v>88.476151825455304</v>
      </c>
      <c r="C576" s="10">
        <v>88.565247758583794</v>
      </c>
      <c r="D576" s="10">
        <v>0.227595022893815</v>
      </c>
      <c r="E576" s="10">
        <v>88.096378301112395</v>
      </c>
      <c r="F576" s="10">
        <v>88.929994232855194</v>
      </c>
      <c r="H576" s="10">
        <v>573</v>
      </c>
      <c r="I576" s="10">
        <v>88.476151825455304</v>
      </c>
      <c r="J576" s="10">
        <v>88.531594520772998</v>
      </c>
      <c r="K576" s="10">
        <v>0.24109270265191499</v>
      </c>
      <c r="L576" s="10">
        <v>88.238996803597203</v>
      </c>
      <c r="M576" s="10">
        <v>88.864579391140495</v>
      </c>
      <c r="O576" s="10">
        <v>573</v>
      </c>
      <c r="P576" s="10">
        <v>88.476151825455304</v>
      </c>
      <c r="Q576" s="10">
        <v>88.548421139678197</v>
      </c>
      <c r="R576" s="10">
        <v>0.162438656563343</v>
      </c>
      <c r="S576" s="10">
        <v>88.280361083972196</v>
      </c>
      <c r="T576" s="10">
        <v>88.807315640195895</v>
      </c>
    </row>
    <row r="577" spans="1:20">
      <c r="A577" s="10">
        <v>574</v>
      </c>
      <c r="B577" s="10">
        <v>91.692747495127193</v>
      </c>
      <c r="C577" s="10">
        <v>91.649906307416202</v>
      </c>
      <c r="D577" s="10">
        <v>9.9476353380350102E-2</v>
      </c>
      <c r="E577" s="10">
        <v>91.636178034605194</v>
      </c>
      <c r="F577" s="10">
        <v>92.144654860411606</v>
      </c>
      <c r="H577" s="10">
        <v>574</v>
      </c>
      <c r="I577" s="10">
        <v>91.692747495127193</v>
      </c>
      <c r="J577" s="10">
        <v>91.486649169612903</v>
      </c>
      <c r="K577" s="10">
        <v>0.334919677804213</v>
      </c>
      <c r="L577" s="10">
        <v>91.232823187539097</v>
      </c>
      <c r="M577" s="10">
        <v>91.905951918113502</v>
      </c>
      <c r="O577" s="10">
        <v>574</v>
      </c>
      <c r="P577" s="10">
        <v>91.692747495127193</v>
      </c>
      <c r="Q577" s="10">
        <v>91.568277738514297</v>
      </c>
      <c r="R577" s="10">
        <v>0.17524335819522999</v>
      </c>
      <c r="S577" s="10">
        <v>91.434500611072195</v>
      </c>
      <c r="T577" s="10">
        <v>91.780329415591794</v>
      </c>
    </row>
    <row r="578" spans="1:20">
      <c r="A578" s="10">
        <v>575</v>
      </c>
      <c r="B578" s="10">
        <v>49.856550409968499</v>
      </c>
      <c r="C578" s="10">
        <v>49.905444758910598</v>
      </c>
      <c r="D578" s="10">
        <v>0.145195271022555</v>
      </c>
      <c r="E578" s="10">
        <v>49.724456938969297</v>
      </c>
      <c r="F578" s="10">
        <v>49.996713707689999</v>
      </c>
      <c r="H578" s="10">
        <v>575</v>
      </c>
      <c r="I578" s="10">
        <v>49.856550409968499</v>
      </c>
      <c r="J578" s="10">
        <v>49.798932904676697</v>
      </c>
      <c r="K578" s="10">
        <v>0.107897681506412</v>
      </c>
      <c r="L578" s="10">
        <v>49.610936962432099</v>
      </c>
      <c r="M578" s="10">
        <v>49.873914950878799</v>
      </c>
      <c r="O578" s="10">
        <v>575</v>
      </c>
      <c r="P578" s="10">
        <v>49.856550409968499</v>
      </c>
      <c r="Q578" s="10">
        <v>49.852188831793399</v>
      </c>
      <c r="R578" s="10">
        <v>9.0893978414914603E-2</v>
      </c>
      <c r="S578" s="10">
        <v>49.667696950700702</v>
      </c>
      <c r="T578" s="10">
        <v>49.935314329284402</v>
      </c>
    </row>
    <row r="579" spans="1:20">
      <c r="A579" s="10">
        <v>576</v>
      </c>
      <c r="B579" s="10">
        <v>66.600611346024394</v>
      </c>
      <c r="C579" s="10">
        <v>66.569965323885597</v>
      </c>
      <c r="D579" s="10">
        <v>0.23224007249536399</v>
      </c>
      <c r="E579" s="10">
        <v>66.4118648223658</v>
      </c>
      <c r="F579" s="10">
        <v>66.896271230504396</v>
      </c>
      <c r="H579" s="10">
        <v>576</v>
      </c>
      <c r="I579" s="10">
        <v>66.600611346024394</v>
      </c>
      <c r="J579" s="10">
        <v>66.640265797409</v>
      </c>
      <c r="K579" s="10">
        <v>0.19102281442535399</v>
      </c>
      <c r="L579" s="10">
        <v>66.095549355212</v>
      </c>
      <c r="M579" s="10">
        <v>66.7941691733689</v>
      </c>
      <c r="O579" s="10">
        <v>576</v>
      </c>
      <c r="P579" s="10">
        <v>66.600611346024394</v>
      </c>
      <c r="Q579" s="10">
        <v>66.605115560647107</v>
      </c>
      <c r="R579" s="10">
        <v>0.15058128018133601</v>
      </c>
      <c r="S579" s="10">
        <v>66.255255143741394</v>
      </c>
      <c r="T579" s="10">
        <v>66.843672146984204</v>
      </c>
    </row>
    <row r="580" spans="1:20">
      <c r="A580" s="10">
        <v>577</v>
      </c>
      <c r="B580" s="10">
        <v>93.049779663396606</v>
      </c>
      <c r="C580" s="10">
        <v>93.020484388151203</v>
      </c>
      <c r="D580" s="10">
        <v>0.282727258859296</v>
      </c>
      <c r="E580" s="10">
        <v>92.844820576326796</v>
      </c>
      <c r="F580" s="10">
        <v>93.436528668095093</v>
      </c>
      <c r="H580" s="10">
        <v>577</v>
      </c>
      <c r="I580" s="10">
        <v>93.049779663396606</v>
      </c>
      <c r="J580" s="10">
        <v>93.1884187953316</v>
      </c>
      <c r="K580" s="10">
        <v>0.15616790201241701</v>
      </c>
      <c r="L580" s="10">
        <v>93.131592269169701</v>
      </c>
      <c r="M580" s="10">
        <v>93.3423492895419</v>
      </c>
      <c r="O580" s="10">
        <v>577</v>
      </c>
      <c r="P580" s="10">
        <v>93.049779663396606</v>
      </c>
      <c r="Q580" s="10">
        <v>93.104451591740499</v>
      </c>
      <c r="R580" s="10">
        <v>0.158129017185383</v>
      </c>
      <c r="S580" s="10">
        <v>92.807431181363299</v>
      </c>
      <c r="T580" s="10">
        <v>93.389438978818504</v>
      </c>
    </row>
    <row r="581" spans="1:20">
      <c r="A581" s="10">
        <v>578</v>
      </c>
      <c r="B581" s="10">
        <v>58.256500241289999</v>
      </c>
      <c r="C581" s="10">
        <v>58.2690694732281</v>
      </c>
      <c r="D581" s="10">
        <v>0.28002548880961098</v>
      </c>
      <c r="E581" s="10">
        <v>57.939177387677901</v>
      </c>
      <c r="F581" s="10">
        <v>58.809898009474601</v>
      </c>
      <c r="H581" s="10">
        <v>578</v>
      </c>
      <c r="I581" s="10">
        <v>58.256500241289999</v>
      </c>
      <c r="J581" s="10">
        <v>58.1816754384134</v>
      </c>
      <c r="K581" s="10">
        <v>0.25534896504967097</v>
      </c>
      <c r="L581" s="10">
        <v>58.033300764807997</v>
      </c>
      <c r="M581" s="10">
        <v>58.642435455936699</v>
      </c>
      <c r="O581" s="10">
        <v>578</v>
      </c>
      <c r="P581" s="10">
        <v>58.256500241289999</v>
      </c>
      <c r="Q581" s="10">
        <v>58.225372455820299</v>
      </c>
      <c r="R581" s="10">
        <v>0.196356856890191</v>
      </c>
      <c r="S581" s="10">
        <v>57.990534282920102</v>
      </c>
      <c r="T581" s="10">
        <v>58.721865380050097</v>
      </c>
    </row>
    <row r="582" spans="1:20">
      <c r="A582" s="10">
        <v>579</v>
      </c>
      <c r="B582" s="10">
        <v>97.7162550344609</v>
      </c>
      <c r="C582" s="10">
        <v>98.2287489524645</v>
      </c>
      <c r="D582" s="10">
        <v>0.61470361261737905</v>
      </c>
      <c r="E582" s="10">
        <v>97.250451316457401</v>
      </c>
      <c r="F582" s="10">
        <v>98.7170366862306</v>
      </c>
      <c r="H582" s="10">
        <v>579</v>
      </c>
      <c r="I582" s="10">
        <v>97.7162550344609</v>
      </c>
      <c r="J582" s="10">
        <v>97.697332646308297</v>
      </c>
      <c r="K582" s="10">
        <v>0.161838354999818</v>
      </c>
      <c r="L582" s="10">
        <v>97.327674908447904</v>
      </c>
      <c r="M582" s="10">
        <v>97.966754956848007</v>
      </c>
      <c r="O582" s="10">
        <v>579</v>
      </c>
      <c r="P582" s="10">
        <v>97.7162550344609</v>
      </c>
      <c r="Q582" s="10">
        <v>97.9630407993875</v>
      </c>
      <c r="R582" s="10">
        <v>0.31764607122746402</v>
      </c>
      <c r="S582" s="10">
        <v>97.408329895520495</v>
      </c>
      <c r="T582" s="10">
        <v>98.341895821539296</v>
      </c>
    </row>
    <row r="583" spans="1:20">
      <c r="A583" s="10">
        <v>580</v>
      </c>
      <c r="B583" s="10">
        <v>85.466405465872995</v>
      </c>
      <c r="C583" s="10">
        <v>85.472789903673799</v>
      </c>
      <c r="D583" s="10">
        <v>0.19222586539167999</v>
      </c>
      <c r="E583" s="10">
        <v>85.149099890062899</v>
      </c>
      <c r="F583" s="10">
        <v>85.785109415131004</v>
      </c>
      <c r="H583" s="10">
        <v>580</v>
      </c>
      <c r="I583" s="10">
        <v>85.466405465872995</v>
      </c>
      <c r="J583" s="10">
        <v>85.558182127441</v>
      </c>
      <c r="K583" s="10">
        <v>0.31427129515868701</v>
      </c>
      <c r="L583" s="10">
        <v>85.008012369963794</v>
      </c>
      <c r="M583" s="10">
        <v>85.772536742194404</v>
      </c>
      <c r="O583" s="10">
        <v>580</v>
      </c>
      <c r="P583" s="10">
        <v>85.466405465872995</v>
      </c>
      <c r="Q583" s="10">
        <v>85.515486015558096</v>
      </c>
      <c r="R583" s="10">
        <v>0.18241099044616499</v>
      </c>
      <c r="S583" s="10">
        <v>85.081233320881594</v>
      </c>
      <c r="T583" s="10">
        <v>85.759418613927906</v>
      </c>
    </row>
    <row r="584" spans="1:20">
      <c r="A584" s="10">
        <v>581</v>
      </c>
      <c r="B584" s="10">
        <v>60.0655841418004</v>
      </c>
      <c r="C584" s="10">
        <v>60.138563814225698</v>
      </c>
      <c r="D584" s="10">
        <v>0.25874112081074602</v>
      </c>
      <c r="E584" s="10">
        <v>59.888716821561097</v>
      </c>
      <c r="F584" s="10">
        <v>60.731276252618898</v>
      </c>
      <c r="H584" s="10">
        <v>581</v>
      </c>
      <c r="I584" s="10">
        <v>60.0655841418004</v>
      </c>
      <c r="J584" s="10">
        <v>60.032412592495703</v>
      </c>
      <c r="K584" s="10">
        <v>0.154566377782411</v>
      </c>
      <c r="L584" s="10">
        <v>59.817994732143298</v>
      </c>
      <c r="M584" s="10">
        <v>60.315517531784799</v>
      </c>
      <c r="O584" s="10">
        <v>581</v>
      </c>
      <c r="P584" s="10">
        <v>60.0655841418004</v>
      </c>
      <c r="Q584" s="10">
        <v>60.085488203361102</v>
      </c>
      <c r="R584" s="10">
        <v>0.15133811274707001</v>
      </c>
      <c r="S584" s="10">
        <v>59.853355776852197</v>
      </c>
      <c r="T584" s="10">
        <v>60.356597725899697</v>
      </c>
    </row>
    <row r="585" spans="1:20">
      <c r="A585" s="10">
        <v>582</v>
      </c>
      <c r="B585" s="10">
        <v>82.696681088737805</v>
      </c>
      <c r="C585" s="10">
        <v>82.7469298272336</v>
      </c>
      <c r="D585" s="10">
        <v>0.24569779348426399</v>
      </c>
      <c r="E585" s="10">
        <v>82.316198971471906</v>
      </c>
      <c r="F585" s="10">
        <v>83.146367492787206</v>
      </c>
      <c r="H585" s="10">
        <v>582</v>
      </c>
      <c r="I585" s="10">
        <v>82.696681088737805</v>
      </c>
      <c r="J585" s="10">
        <v>82.714048969841301</v>
      </c>
      <c r="K585" s="10">
        <v>0.16108194950952101</v>
      </c>
      <c r="L585" s="10">
        <v>82.4340038243853</v>
      </c>
      <c r="M585" s="10">
        <v>82.913365529019401</v>
      </c>
      <c r="O585" s="10">
        <v>582</v>
      </c>
      <c r="P585" s="10">
        <v>82.696681088737805</v>
      </c>
      <c r="Q585" s="10">
        <v>82.730489398537401</v>
      </c>
      <c r="R585" s="10">
        <v>0.145736238293525</v>
      </c>
      <c r="S585" s="10">
        <v>82.382794547576793</v>
      </c>
      <c r="T585" s="10">
        <v>82.970129982880394</v>
      </c>
    </row>
    <row r="586" spans="1:20">
      <c r="A586" s="10">
        <v>583</v>
      </c>
      <c r="B586" s="10">
        <v>50.180379672235503</v>
      </c>
      <c r="C586" s="10">
        <v>50.270444773207998</v>
      </c>
      <c r="D586" s="10">
        <v>0.24970669666388801</v>
      </c>
      <c r="E586" s="10">
        <v>50.132311386530098</v>
      </c>
      <c r="F586" s="10">
        <v>50.703672564654703</v>
      </c>
      <c r="H586" s="10">
        <v>583</v>
      </c>
      <c r="I586" s="10">
        <v>50.180379672235503</v>
      </c>
      <c r="J586" s="10">
        <v>49.953180095205603</v>
      </c>
      <c r="K586" s="10">
        <v>0.28551691301009902</v>
      </c>
      <c r="L586" s="10">
        <v>49.747280155880503</v>
      </c>
      <c r="M586" s="10">
        <v>50.488146737946003</v>
      </c>
      <c r="O586" s="10">
        <v>583</v>
      </c>
      <c r="P586" s="10">
        <v>50.180379672235503</v>
      </c>
      <c r="Q586" s="10">
        <v>50.111812434207998</v>
      </c>
      <c r="R586" s="10">
        <v>0.187048612697228</v>
      </c>
      <c r="S586" s="10">
        <v>49.939795771205297</v>
      </c>
      <c r="T586" s="10">
        <v>50.595909651300303</v>
      </c>
    </row>
    <row r="587" spans="1:20">
      <c r="A587" s="10">
        <v>584</v>
      </c>
      <c r="B587" s="10">
        <v>57.076042311805402</v>
      </c>
      <c r="C587" s="10">
        <v>57.077877504717797</v>
      </c>
      <c r="D587" s="10">
        <v>0.14285784242434099</v>
      </c>
      <c r="E587" s="10">
        <v>57.015076850410502</v>
      </c>
      <c r="F587" s="10">
        <v>57.345356393755701</v>
      </c>
      <c r="H587" s="10">
        <v>584</v>
      </c>
      <c r="I587" s="10">
        <v>57.076042311805402</v>
      </c>
      <c r="J587" s="10">
        <v>57.081057061413297</v>
      </c>
      <c r="K587" s="10">
        <v>0.234804836183481</v>
      </c>
      <c r="L587" s="10">
        <v>56.6602711527986</v>
      </c>
      <c r="M587" s="10">
        <v>57.253310875148003</v>
      </c>
      <c r="O587" s="10">
        <v>584</v>
      </c>
      <c r="P587" s="10">
        <v>57.076042311805402</v>
      </c>
      <c r="Q587" s="10">
        <v>57.079467283065597</v>
      </c>
      <c r="R587" s="10">
        <v>0.13995531263866001</v>
      </c>
      <c r="S587" s="10">
        <v>56.841460582975799</v>
      </c>
      <c r="T587" s="10">
        <v>57.293918681342802</v>
      </c>
    </row>
    <row r="588" spans="1:20">
      <c r="A588" s="10">
        <v>585</v>
      </c>
      <c r="B588" s="10">
        <v>82.796062320137096</v>
      </c>
      <c r="C588" s="10">
        <v>82.863686744516698</v>
      </c>
      <c r="D588" s="10">
        <v>0.206588204954714</v>
      </c>
      <c r="E588" s="10">
        <v>82.328027456865698</v>
      </c>
      <c r="F588" s="10">
        <v>83.163979026844501</v>
      </c>
      <c r="H588" s="10">
        <v>585</v>
      </c>
      <c r="I588" s="10">
        <v>82.796062320137096</v>
      </c>
      <c r="J588" s="10">
        <v>82.758004053669197</v>
      </c>
      <c r="K588" s="10">
        <v>0.14287671145455499</v>
      </c>
      <c r="L588" s="10">
        <v>82.393989930776996</v>
      </c>
      <c r="M588" s="10">
        <v>83.046339084495699</v>
      </c>
      <c r="O588" s="10">
        <v>585</v>
      </c>
      <c r="P588" s="10">
        <v>82.796062320137096</v>
      </c>
      <c r="Q588" s="10">
        <v>82.810845399092798</v>
      </c>
      <c r="R588" s="10">
        <v>0.12713225350975399</v>
      </c>
      <c r="S588" s="10">
        <v>82.518270172916104</v>
      </c>
      <c r="T588" s="10">
        <v>83.021070494072703</v>
      </c>
    </row>
    <row r="589" spans="1:20">
      <c r="A589" s="10">
        <v>586</v>
      </c>
      <c r="B589" s="10">
        <v>66.001554776875594</v>
      </c>
      <c r="C589" s="10">
        <v>65.995433514719807</v>
      </c>
      <c r="D589" s="10">
        <v>0.20892357929548999</v>
      </c>
      <c r="E589" s="10">
        <v>65.834425659487394</v>
      </c>
      <c r="F589" s="10">
        <v>66.470217596808197</v>
      </c>
      <c r="H589" s="10">
        <v>586</v>
      </c>
      <c r="I589" s="10">
        <v>66.001554776875594</v>
      </c>
      <c r="J589" s="10">
        <v>65.993757029150302</v>
      </c>
      <c r="K589" s="10">
        <v>0.13625962551475701</v>
      </c>
      <c r="L589" s="10">
        <v>65.831607380005295</v>
      </c>
      <c r="M589" s="10">
        <v>66.090689310395803</v>
      </c>
      <c r="O589" s="10">
        <v>586</v>
      </c>
      <c r="P589" s="10">
        <v>66.001554776875594</v>
      </c>
      <c r="Q589" s="10">
        <v>65.994595271934799</v>
      </c>
      <c r="R589" s="10">
        <v>0.122889318591099</v>
      </c>
      <c r="S589" s="10">
        <v>65.834951185666696</v>
      </c>
      <c r="T589" s="10">
        <v>66.277254061590995</v>
      </c>
    </row>
    <row r="590" spans="1:20">
      <c r="A590" s="10">
        <v>587</v>
      </c>
      <c r="B590" s="10">
        <v>84.145899438383395</v>
      </c>
      <c r="C590" s="10">
        <v>84.094900372528301</v>
      </c>
      <c r="D590" s="10">
        <v>0.21669150277419499</v>
      </c>
      <c r="E590" s="10">
        <v>83.656683357996897</v>
      </c>
      <c r="F590" s="10">
        <v>84.591727858501201</v>
      </c>
      <c r="H590" s="10">
        <v>587</v>
      </c>
      <c r="I590" s="10">
        <v>84.145899438383395</v>
      </c>
      <c r="J590" s="10">
        <v>84.116887156861395</v>
      </c>
      <c r="K590" s="10">
        <v>0.21358160882632099</v>
      </c>
      <c r="L590" s="10">
        <v>84.034531917097496</v>
      </c>
      <c r="M590" s="10">
        <v>84.643189883378497</v>
      </c>
      <c r="O590" s="10">
        <v>587</v>
      </c>
      <c r="P590" s="10">
        <v>84.145899438383395</v>
      </c>
      <c r="Q590" s="10">
        <v>84.105893764694301</v>
      </c>
      <c r="R590" s="10">
        <v>0.15054382428141699</v>
      </c>
      <c r="S590" s="10">
        <v>83.845607637547204</v>
      </c>
      <c r="T590" s="10">
        <v>84.353230677208401</v>
      </c>
    </row>
    <row r="591" spans="1:20">
      <c r="A591" s="10">
        <v>588</v>
      </c>
      <c r="B591" s="10">
        <v>89.4851794465404</v>
      </c>
      <c r="C591" s="10">
        <v>89.461412583704899</v>
      </c>
      <c r="D591" s="10">
        <v>0.21506992612215001</v>
      </c>
      <c r="E591" s="10">
        <v>89.186916813597406</v>
      </c>
      <c r="F591" s="10">
        <v>89.6304024109658</v>
      </c>
      <c r="H591" s="10">
        <v>588</v>
      </c>
      <c r="I591" s="10">
        <v>89.4851794465404</v>
      </c>
      <c r="J591" s="10">
        <v>89.519754709642598</v>
      </c>
      <c r="K591" s="10">
        <v>0.157219473363471</v>
      </c>
      <c r="L591" s="10">
        <v>89.402452046520693</v>
      </c>
      <c r="M591" s="10">
        <v>89.798845544509206</v>
      </c>
      <c r="O591" s="10">
        <v>588</v>
      </c>
      <c r="P591" s="10">
        <v>89.4851794465404</v>
      </c>
      <c r="Q591" s="10">
        <v>89.4905836466734</v>
      </c>
      <c r="R591" s="10">
        <v>0.12902169498479699</v>
      </c>
      <c r="S591" s="10">
        <v>89.296336830906199</v>
      </c>
      <c r="T591" s="10">
        <v>89.709975432820599</v>
      </c>
    </row>
    <row r="592" spans="1:20">
      <c r="A592" s="10">
        <v>589</v>
      </c>
      <c r="B592" s="10">
        <v>67.546664813819604</v>
      </c>
      <c r="C592" s="10">
        <v>67.581592315244805</v>
      </c>
      <c r="D592" s="10">
        <v>0.148194120291918</v>
      </c>
      <c r="E592" s="10">
        <v>67.103669013446407</v>
      </c>
      <c r="F592" s="10">
        <v>67.988182548514203</v>
      </c>
      <c r="H592" s="10">
        <v>589</v>
      </c>
      <c r="I592" s="10">
        <v>67.546664813819604</v>
      </c>
      <c r="J592" s="10">
        <v>67.537127968908095</v>
      </c>
      <c r="K592" s="10">
        <v>0.16823112655259301</v>
      </c>
      <c r="L592" s="10">
        <v>67.109466814651</v>
      </c>
      <c r="M592" s="10">
        <v>67.855610328807401</v>
      </c>
      <c r="O592" s="10">
        <v>589</v>
      </c>
      <c r="P592" s="10">
        <v>67.546664813819604</v>
      </c>
      <c r="Q592" s="10">
        <v>67.559360142076699</v>
      </c>
      <c r="R592" s="10">
        <v>0.111873839093844</v>
      </c>
      <c r="S592" s="10">
        <v>67.331120928634803</v>
      </c>
      <c r="T592" s="10">
        <v>67.790077433946493</v>
      </c>
    </row>
    <row r="593" spans="1:20">
      <c r="A593" s="10">
        <v>590</v>
      </c>
      <c r="B593" s="10">
        <v>42.576359352577299</v>
      </c>
      <c r="C593" s="10">
        <v>41.180571720339401</v>
      </c>
      <c r="D593" s="25">
        <v>1.0800249583553501E-12</v>
      </c>
      <c r="E593" s="10">
        <v>41.180571720340502</v>
      </c>
      <c r="F593" s="10">
        <v>41.180571720340502</v>
      </c>
      <c r="H593" s="10">
        <v>590</v>
      </c>
      <c r="I593" s="10">
        <v>42.576359352577299</v>
      </c>
      <c r="J593" s="10">
        <v>42.5287929779916</v>
      </c>
      <c r="K593" s="25">
        <v>6.6652355517089396E-2</v>
      </c>
      <c r="L593" s="10">
        <v>42.508028355355002</v>
      </c>
      <c r="M593" s="10">
        <v>42.542312277388</v>
      </c>
      <c r="O593" s="10">
        <v>590</v>
      </c>
      <c r="P593" s="10">
        <v>42.576359352577299</v>
      </c>
      <c r="Q593" s="10">
        <v>41.854682349165998</v>
      </c>
      <c r="R593" s="25">
        <v>3.3326177758544302E-2</v>
      </c>
      <c r="S593" s="10">
        <v>41.844300037847702</v>
      </c>
      <c r="T593" s="10">
        <v>41.861441998864301</v>
      </c>
    </row>
    <row r="594" spans="1:20">
      <c r="A594" s="10">
        <v>591</v>
      </c>
      <c r="B594" s="10">
        <v>77.196860975712298</v>
      </c>
      <c r="C594" s="10">
        <v>77.326107336838504</v>
      </c>
      <c r="D594" s="10">
        <v>0.20299525671607199</v>
      </c>
      <c r="E594" s="10">
        <v>76.840158977262107</v>
      </c>
      <c r="F594" s="10">
        <v>77.511411794905996</v>
      </c>
      <c r="H594" s="10">
        <v>591</v>
      </c>
      <c r="I594" s="10">
        <v>77.196860975712298</v>
      </c>
      <c r="J594" s="10">
        <v>77.173396159960802</v>
      </c>
      <c r="K594" s="10">
        <v>0.190942180968068</v>
      </c>
      <c r="L594" s="10">
        <v>76.850298699682</v>
      </c>
      <c r="M594" s="10">
        <v>77.531667340709305</v>
      </c>
      <c r="O594" s="10">
        <v>591</v>
      </c>
      <c r="P594" s="10">
        <v>77.196860975712298</v>
      </c>
      <c r="Q594" s="10">
        <v>77.249751748399405</v>
      </c>
      <c r="R594" s="10">
        <v>0.13952954158734299</v>
      </c>
      <c r="S594" s="10">
        <v>77.004000441799406</v>
      </c>
      <c r="T594" s="10">
        <v>77.514029488782299</v>
      </c>
    </row>
    <row r="595" spans="1:20">
      <c r="A595" s="10">
        <v>592</v>
      </c>
      <c r="B595" s="10">
        <v>83.690370301223794</v>
      </c>
      <c r="C595" s="10">
        <v>83.562230853133897</v>
      </c>
      <c r="D595" s="10">
        <v>0.16169896550572799</v>
      </c>
      <c r="E595" s="10">
        <v>83.35791733392</v>
      </c>
      <c r="F595" s="10">
        <v>83.9589387825675</v>
      </c>
      <c r="H595" s="10">
        <v>592</v>
      </c>
      <c r="I595" s="10">
        <v>83.690370301223794</v>
      </c>
      <c r="J595" s="10">
        <v>83.789328254087906</v>
      </c>
      <c r="K595" s="10">
        <v>0.24403033470645799</v>
      </c>
      <c r="L595" s="10">
        <v>83.543485161385405</v>
      </c>
      <c r="M595" s="10">
        <v>84.020277999140802</v>
      </c>
      <c r="O595" s="10">
        <v>592</v>
      </c>
      <c r="P595" s="10">
        <v>83.690370301223794</v>
      </c>
      <c r="Q595" s="10">
        <v>83.675779553612301</v>
      </c>
      <c r="R595" s="10">
        <v>0.145592149436852</v>
      </c>
      <c r="S595" s="10">
        <v>83.450701247652702</v>
      </c>
      <c r="T595" s="10">
        <v>83.989608390854201</v>
      </c>
    </row>
    <row r="596" spans="1:20">
      <c r="A596" s="10">
        <v>593</v>
      </c>
      <c r="B596" s="10">
        <v>96.454363131697804</v>
      </c>
      <c r="C596" s="10">
        <v>96.382160837286406</v>
      </c>
      <c r="D596" s="10">
        <v>0.292756137462236</v>
      </c>
      <c r="E596" s="10">
        <v>96.182697679349403</v>
      </c>
      <c r="F596" s="10">
        <v>96.817474105080393</v>
      </c>
      <c r="H596" s="10">
        <v>593</v>
      </c>
      <c r="I596" s="10">
        <v>96.454363131697804</v>
      </c>
      <c r="J596" s="10">
        <v>96.448464245124597</v>
      </c>
      <c r="K596" s="10">
        <v>0.126103295431405</v>
      </c>
      <c r="L596" s="10">
        <v>96.212349441169096</v>
      </c>
      <c r="M596" s="10">
        <v>96.8185097226349</v>
      </c>
      <c r="O596" s="10">
        <v>593</v>
      </c>
      <c r="P596" s="10">
        <v>96.454363131697804</v>
      </c>
      <c r="Q596" s="10">
        <v>96.415312541205296</v>
      </c>
      <c r="R596" s="10">
        <v>0.15999025829865399</v>
      </c>
      <c r="S596" s="10">
        <v>96.197523560259299</v>
      </c>
      <c r="T596" s="10">
        <v>96.669305449992606</v>
      </c>
    </row>
    <row r="597" spans="1:20">
      <c r="A597" s="10">
        <v>594</v>
      </c>
      <c r="B597" s="10">
        <v>60.51538563562</v>
      </c>
      <c r="C597" s="10">
        <v>60.6463172950995</v>
      </c>
      <c r="D597" s="10">
        <v>0.160405649149892</v>
      </c>
      <c r="E597" s="10">
        <v>60.309749542906196</v>
      </c>
      <c r="F597" s="10">
        <v>60.711764764722901</v>
      </c>
      <c r="H597" s="10">
        <v>594</v>
      </c>
      <c r="I597" s="10">
        <v>60.51538563562</v>
      </c>
      <c r="J597" s="10">
        <v>60.479866596594903</v>
      </c>
      <c r="K597" s="10">
        <v>0.229559139486504</v>
      </c>
      <c r="L597" s="10">
        <v>60.069002186560603</v>
      </c>
      <c r="M597" s="10">
        <v>60.918310762740298</v>
      </c>
      <c r="O597" s="10">
        <v>594</v>
      </c>
      <c r="P597" s="10">
        <v>60.51538563562</v>
      </c>
      <c r="Q597" s="10">
        <v>60.5630919458468</v>
      </c>
      <c r="R597" s="10">
        <v>0.14133500165173099</v>
      </c>
      <c r="S597" s="10">
        <v>60.311085482392997</v>
      </c>
      <c r="T597" s="10">
        <v>60.810152074091</v>
      </c>
    </row>
    <row r="598" spans="1:20">
      <c r="A598" s="10">
        <v>595</v>
      </c>
      <c r="B598" s="10">
        <v>89.604723256058904</v>
      </c>
      <c r="C598" s="10">
        <v>89.550799902282293</v>
      </c>
      <c r="D598" s="10">
        <v>0.19573582186511099</v>
      </c>
      <c r="E598" s="10">
        <v>89.109720310906596</v>
      </c>
      <c r="F598" s="10">
        <v>89.989991966417307</v>
      </c>
      <c r="H598" s="10">
        <v>595</v>
      </c>
      <c r="I598" s="10">
        <v>89.604723256058904</v>
      </c>
      <c r="J598" s="10">
        <v>89.654774689698399</v>
      </c>
      <c r="K598" s="10">
        <v>0.16638008798300899</v>
      </c>
      <c r="L598" s="10">
        <v>89.443600064356204</v>
      </c>
      <c r="M598" s="10">
        <v>89.960380608614301</v>
      </c>
      <c r="O598" s="10">
        <v>595</v>
      </c>
      <c r="P598" s="10">
        <v>89.604723256058904</v>
      </c>
      <c r="Q598" s="10">
        <v>89.602787295990396</v>
      </c>
      <c r="R598" s="10">
        <v>0.126044804136141</v>
      </c>
      <c r="S598" s="10">
        <v>89.308396095766497</v>
      </c>
      <c r="T598" s="10">
        <v>89.873572378056906</v>
      </c>
    </row>
    <row r="599" spans="1:20">
      <c r="A599" s="10">
        <v>596</v>
      </c>
      <c r="B599" s="10">
        <v>83.995392567673903</v>
      </c>
      <c r="C599" s="10">
        <v>83.811158360401095</v>
      </c>
      <c r="D599" s="10">
        <v>0.19375256062660401</v>
      </c>
      <c r="E599" s="10">
        <v>83.528120656572298</v>
      </c>
      <c r="F599" s="10">
        <v>83.907970135683399</v>
      </c>
      <c r="H599" s="10">
        <v>596</v>
      </c>
      <c r="I599" s="10">
        <v>83.995392567673903</v>
      </c>
      <c r="J599" s="10">
        <v>84.008475860468593</v>
      </c>
      <c r="K599" s="10">
        <v>0.13186574976002399</v>
      </c>
      <c r="L599" s="10">
        <v>83.542050991889795</v>
      </c>
      <c r="M599" s="10">
        <v>84.018843829645306</v>
      </c>
      <c r="O599" s="10">
        <v>596</v>
      </c>
      <c r="P599" s="10">
        <v>83.995392567673903</v>
      </c>
      <c r="Q599" s="10">
        <v>83.909817110435796</v>
      </c>
      <c r="R599" s="10">
        <v>0.116333794679785</v>
      </c>
      <c r="S599" s="10">
        <v>83.722714297030095</v>
      </c>
      <c r="T599" s="10">
        <v>84.225338909639305</v>
      </c>
    </row>
    <row r="600" spans="1:20">
      <c r="A600" s="10">
        <v>597</v>
      </c>
      <c r="B600" s="10">
        <v>59.580870736083902</v>
      </c>
      <c r="C600" s="10">
        <v>59.613886830803601</v>
      </c>
      <c r="D600" s="10">
        <v>0.20755872565839101</v>
      </c>
      <c r="E600" s="10">
        <v>59.282965931993097</v>
      </c>
      <c r="F600" s="10">
        <v>59.839884666696904</v>
      </c>
      <c r="H600" s="10">
        <v>597</v>
      </c>
      <c r="I600" s="10">
        <v>59.580870736083902</v>
      </c>
      <c r="J600" s="10">
        <v>59.607238454972901</v>
      </c>
      <c r="K600" s="10">
        <v>0.177180978010652</v>
      </c>
      <c r="L600" s="10">
        <v>59.350299918376898</v>
      </c>
      <c r="M600" s="10">
        <v>59.992228905827602</v>
      </c>
      <c r="O600" s="10">
        <v>597</v>
      </c>
      <c r="P600" s="10">
        <v>59.580870736083902</v>
      </c>
      <c r="Q600" s="10">
        <v>59.610562642887899</v>
      </c>
      <c r="R600" s="10">
        <v>0.13525970772214399</v>
      </c>
      <c r="S600" s="10">
        <v>59.397615271515797</v>
      </c>
      <c r="T600" s="10">
        <v>59.832557915610103</v>
      </c>
    </row>
    <row r="601" spans="1:20">
      <c r="A601" s="10">
        <v>598</v>
      </c>
      <c r="B601" s="10">
        <v>53.1756485348293</v>
      </c>
      <c r="C601" s="10">
        <v>53.165853217034602</v>
      </c>
      <c r="D601" s="10">
        <v>0.219249820877323</v>
      </c>
      <c r="E601" s="10">
        <v>52.899483867912103</v>
      </c>
      <c r="F601" s="10">
        <v>53.6589046947228</v>
      </c>
      <c r="H601" s="10">
        <v>598</v>
      </c>
      <c r="I601" s="10">
        <v>53.1756485348293</v>
      </c>
      <c r="J601" s="10">
        <v>53.123713164025098</v>
      </c>
      <c r="K601" s="10">
        <v>0.14593363352102401</v>
      </c>
      <c r="L601" s="10">
        <v>52.801784725798299</v>
      </c>
      <c r="M601" s="10">
        <v>53.231164166317598</v>
      </c>
      <c r="O601" s="10">
        <v>598</v>
      </c>
      <c r="P601" s="10">
        <v>53.1756485348293</v>
      </c>
      <c r="Q601" s="10">
        <v>53.1447831905299</v>
      </c>
      <c r="R601" s="10">
        <v>0.13058923660322999</v>
      </c>
      <c r="S601" s="10">
        <v>52.954485869358003</v>
      </c>
      <c r="T601" s="10">
        <v>53.438323337891802</v>
      </c>
    </row>
    <row r="602" spans="1:20">
      <c r="A602" s="10">
        <v>599</v>
      </c>
      <c r="B602" s="10">
        <v>45.359227257574901</v>
      </c>
      <c r="C602" s="10">
        <v>45.227718773297497</v>
      </c>
      <c r="D602" s="10">
        <v>0.20082378778144</v>
      </c>
      <c r="E602" s="10">
        <v>44.819481469897603</v>
      </c>
      <c r="F602" s="10">
        <v>45.318164665902799</v>
      </c>
      <c r="H602" s="10">
        <v>599</v>
      </c>
      <c r="I602" s="10">
        <v>45.359227257574901</v>
      </c>
      <c r="J602" s="10">
        <v>45.441158257896703</v>
      </c>
      <c r="K602" s="10">
        <v>0.29241389843808302</v>
      </c>
      <c r="L602" s="10">
        <v>44.842095384356099</v>
      </c>
      <c r="M602" s="10">
        <v>45.583532252344597</v>
      </c>
      <c r="O602" s="10">
        <v>599</v>
      </c>
      <c r="P602" s="10">
        <v>45.359227257574901</v>
      </c>
      <c r="Q602" s="10">
        <v>45.334438515597597</v>
      </c>
      <c r="R602" s="10">
        <v>0.177987425025535</v>
      </c>
      <c r="S602" s="10">
        <v>44.832162521216297</v>
      </c>
      <c r="T602" s="10">
        <v>45.450848459123698</v>
      </c>
    </row>
    <row r="603" spans="1:20">
      <c r="A603" s="10">
        <v>600</v>
      </c>
      <c r="B603" s="10">
        <v>86.499357343280295</v>
      </c>
      <c r="C603" s="10">
        <v>86.393098684334703</v>
      </c>
      <c r="D603" s="10">
        <v>0.15644737397466901</v>
      </c>
      <c r="E603" s="10">
        <v>86.290388108709905</v>
      </c>
      <c r="F603" s="10">
        <v>86.868677200252606</v>
      </c>
      <c r="H603" s="10">
        <v>600</v>
      </c>
      <c r="I603" s="10">
        <v>86.499357343280295</v>
      </c>
      <c r="J603" s="10">
        <v>86.517954900919406</v>
      </c>
      <c r="K603" s="10">
        <v>0.208646983414047</v>
      </c>
      <c r="L603" s="10">
        <v>86.070365539370002</v>
      </c>
      <c r="M603" s="10">
        <v>86.836893697682797</v>
      </c>
      <c r="O603" s="10">
        <v>600</v>
      </c>
      <c r="P603" s="10">
        <v>86.499357343280295</v>
      </c>
      <c r="Q603" s="10">
        <v>86.455526792626998</v>
      </c>
      <c r="R603" s="10">
        <v>0.13086187300240901</v>
      </c>
      <c r="S603" s="10">
        <v>86.180376824039996</v>
      </c>
      <c r="T603" s="10">
        <v>86.723416063939197</v>
      </c>
    </row>
    <row r="604" spans="1:20">
      <c r="A604" s="10">
        <v>601</v>
      </c>
      <c r="B604" s="10">
        <v>70.787500535281893</v>
      </c>
      <c r="C604" s="10">
        <v>70.7267699678914</v>
      </c>
      <c r="D604" s="10">
        <v>0.14231537950036699</v>
      </c>
      <c r="E604" s="10">
        <v>70.366629830470202</v>
      </c>
      <c r="F604" s="10">
        <v>71.034219537225894</v>
      </c>
      <c r="H604" s="10">
        <v>601</v>
      </c>
      <c r="I604" s="10">
        <v>70.787500535281893</v>
      </c>
      <c r="J604" s="10">
        <v>70.727040463171306</v>
      </c>
      <c r="K604" s="10">
        <v>0.35036424270407701</v>
      </c>
      <c r="L604" s="10">
        <v>70.441394030493498</v>
      </c>
      <c r="M604" s="10">
        <v>71.167031135763807</v>
      </c>
      <c r="O604" s="10">
        <v>601</v>
      </c>
      <c r="P604" s="10">
        <v>70.787500535281893</v>
      </c>
      <c r="Q604" s="10">
        <v>70.726905215531502</v>
      </c>
      <c r="R604" s="10">
        <v>0.188081460598883</v>
      </c>
      <c r="S604" s="10">
        <v>70.570496476885197</v>
      </c>
      <c r="T604" s="10">
        <v>71.093508159229899</v>
      </c>
    </row>
    <row r="605" spans="1:20">
      <c r="A605" s="10">
        <v>602</v>
      </c>
      <c r="B605" s="10">
        <v>81.133397979268395</v>
      </c>
      <c r="C605" s="10">
        <v>81.078164984597194</v>
      </c>
      <c r="D605" s="10">
        <v>0.28403105565863501</v>
      </c>
      <c r="E605" s="10">
        <v>80.859411426075596</v>
      </c>
      <c r="F605" s="10">
        <v>81.5307436898769</v>
      </c>
      <c r="H605" s="10">
        <v>602</v>
      </c>
      <c r="I605" s="10">
        <v>81.133397979268395</v>
      </c>
      <c r="J605" s="10">
        <v>81.172667801536406</v>
      </c>
      <c r="K605" s="10">
        <v>0.25589729473990402</v>
      </c>
      <c r="L605" s="10">
        <v>81.037681161229202</v>
      </c>
      <c r="M605" s="10">
        <v>81.577664849837902</v>
      </c>
      <c r="O605" s="10">
        <v>602</v>
      </c>
      <c r="P605" s="10">
        <v>81.133397979268395</v>
      </c>
      <c r="Q605" s="10">
        <v>81.125416393067198</v>
      </c>
      <c r="R605" s="10">
        <v>0.18428282162996701</v>
      </c>
      <c r="S605" s="10">
        <v>80.793544076905206</v>
      </c>
      <c r="T605" s="10">
        <v>81.551765527870103</v>
      </c>
    </row>
    <row r="606" spans="1:20">
      <c r="A606" s="10">
        <v>603</v>
      </c>
      <c r="B606" s="10">
        <v>92.233081675281298</v>
      </c>
      <c r="C606" s="10">
        <v>92.228993660705797</v>
      </c>
      <c r="D606" s="10">
        <v>0.19198095134432899</v>
      </c>
      <c r="E606" s="10">
        <v>91.682035483343896</v>
      </c>
      <c r="F606" s="10">
        <v>92.494858148101699</v>
      </c>
      <c r="H606" s="10">
        <v>603</v>
      </c>
      <c r="I606" s="10">
        <v>92.233081675281298</v>
      </c>
      <c r="J606" s="10">
        <v>92.284099391838197</v>
      </c>
      <c r="K606" s="10">
        <v>0.187695330869773</v>
      </c>
      <c r="L606" s="10">
        <v>91.913969643480598</v>
      </c>
      <c r="M606" s="10">
        <v>92.3768603167225</v>
      </c>
      <c r="O606" s="10">
        <v>603</v>
      </c>
      <c r="P606" s="10">
        <v>92.233081675281298</v>
      </c>
      <c r="Q606" s="10">
        <v>92.256546526271293</v>
      </c>
      <c r="R606" s="10">
        <v>0.134032138079903</v>
      </c>
      <c r="S606" s="10">
        <v>92.029447900033205</v>
      </c>
      <c r="T606" s="10">
        <v>92.435859232412099</v>
      </c>
    </row>
    <row r="607" spans="1:20">
      <c r="A607" s="10">
        <v>604</v>
      </c>
      <c r="B607" s="10">
        <v>92.121685219469001</v>
      </c>
      <c r="C607" s="10">
        <v>92.1139555982449</v>
      </c>
      <c r="D607" s="10">
        <v>0.24728118302419499</v>
      </c>
      <c r="E607" s="10">
        <v>91.685827346882803</v>
      </c>
      <c r="F607" s="10">
        <v>92.511254269360407</v>
      </c>
      <c r="H607" s="10">
        <v>604</v>
      </c>
      <c r="I607" s="10">
        <v>92.121685219469001</v>
      </c>
      <c r="J607" s="10">
        <v>92.137923168045106</v>
      </c>
      <c r="K607" s="10">
        <v>0.251670617914727</v>
      </c>
      <c r="L607" s="10">
        <v>91.892249630971705</v>
      </c>
      <c r="M607" s="10">
        <v>92.3612850483145</v>
      </c>
      <c r="O607" s="10">
        <v>604</v>
      </c>
      <c r="P607" s="10">
        <v>92.121685219469001</v>
      </c>
      <c r="Q607" s="10">
        <v>92.125939383145095</v>
      </c>
      <c r="R607" s="10">
        <v>0.17594331589480799</v>
      </c>
      <c r="S607" s="10">
        <v>91.789038488927204</v>
      </c>
      <c r="T607" s="10">
        <v>92.433197286787006</v>
      </c>
    </row>
    <row r="608" spans="1:20">
      <c r="A608" s="10">
        <v>605</v>
      </c>
      <c r="B608" s="10">
        <v>93.580850880929503</v>
      </c>
      <c r="C608" s="10">
        <v>93.584573747903704</v>
      </c>
      <c r="D608" s="10">
        <v>0.121315899219919</v>
      </c>
      <c r="E608" s="10">
        <v>93.419782643599504</v>
      </c>
      <c r="F608" s="10">
        <v>93.635889798279706</v>
      </c>
      <c r="H608" s="10">
        <v>605</v>
      </c>
      <c r="I608" s="10">
        <v>93.580850880929503</v>
      </c>
      <c r="J608" s="10">
        <v>93.558224730621404</v>
      </c>
      <c r="K608" s="10">
        <v>0.19115883530212999</v>
      </c>
      <c r="L608" s="10">
        <v>93.2689167169478</v>
      </c>
      <c r="M608" s="10">
        <v>93.890721482395406</v>
      </c>
      <c r="O608" s="10">
        <v>605</v>
      </c>
      <c r="P608" s="10">
        <v>93.580850880929503</v>
      </c>
      <c r="Q608" s="10">
        <v>93.571399239263698</v>
      </c>
      <c r="R608" s="10">
        <v>0.11349444827602</v>
      </c>
      <c r="S608" s="10">
        <v>93.344349680273695</v>
      </c>
      <c r="T608" s="10">
        <v>93.765373236686401</v>
      </c>
    </row>
    <row r="609" spans="1:20">
      <c r="A609" s="10">
        <v>606</v>
      </c>
      <c r="B609" s="10">
        <v>38.100505805304003</v>
      </c>
      <c r="C609" s="10">
        <v>40.3794267573548</v>
      </c>
      <c r="D609" s="10">
        <v>1.9235350464260999E-2</v>
      </c>
      <c r="E609" s="10">
        <v>40.3712624831171</v>
      </c>
      <c r="F609" s="10">
        <v>40.424416592046498</v>
      </c>
      <c r="H609" s="10">
        <v>606</v>
      </c>
      <c r="I609" s="10">
        <v>38.100505805304003</v>
      </c>
      <c r="J609" s="10">
        <v>38.090264654456099</v>
      </c>
      <c r="K609" s="10">
        <v>0.163671352863902</v>
      </c>
      <c r="L609" s="10">
        <v>37.864116748167902</v>
      </c>
      <c r="M609" s="10">
        <v>38.296279040748203</v>
      </c>
      <c r="O609" s="10">
        <v>606</v>
      </c>
      <c r="P609" s="10">
        <v>38.100505805304003</v>
      </c>
      <c r="Q609" s="10">
        <v>39.2348457059054</v>
      </c>
      <c r="R609" s="10">
        <v>8.24958036125958E-2</v>
      </c>
      <c r="S609" s="10">
        <v>39.117689615642497</v>
      </c>
      <c r="T609" s="10">
        <v>39.3603478163974</v>
      </c>
    </row>
    <row r="610" spans="1:20">
      <c r="A610" s="10">
        <v>607</v>
      </c>
      <c r="B610" s="10">
        <v>87.352937708947394</v>
      </c>
      <c r="C610" s="10">
        <v>87.430300933196605</v>
      </c>
      <c r="D610" s="10">
        <v>0.14005781212666299</v>
      </c>
      <c r="E610" s="10">
        <v>87.004480515416901</v>
      </c>
      <c r="F610" s="10">
        <v>87.468579569385994</v>
      </c>
      <c r="H610" s="10">
        <v>607</v>
      </c>
      <c r="I610" s="10">
        <v>87.352937708947394</v>
      </c>
      <c r="J610" s="10">
        <v>87.436409239079694</v>
      </c>
      <c r="K610" s="10">
        <v>0.15468247298479601</v>
      </c>
      <c r="L610" s="10">
        <v>86.846613045358893</v>
      </c>
      <c r="M610" s="10">
        <v>87.542486084782396</v>
      </c>
      <c r="O610" s="10">
        <v>607</v>
      </c>
      <c r="P610" s="10">
        <v>87.352937708947394</v>
      </c>
      <c r="Q610" s="10">
        <v>87.433355086138405</v>
      </c>
      <c r="R610" s="10">
        <v>0.107597649953681</v>
      </c>
      <c r="S610" s="10">
        <v>87.157596307372401</v>
      </c>
      <c r="T610" s="10">
        <v>87.505594045302999</v>
      </c>
    </row>
    <row r="611" spans="1:20">
      <c r="A611" s="10">
        <v>608</v>
      </c>
      <c r="B611" s="10">
        <v>49.590517449208697</v>
      </c>
      <c r="C611" s="10">
        <v>49.623909470469798</v>
      </c>
      <c r="D611" s="10">
        <v>0.250612192509994</v>
      </c>
      <c r="E611" s="10">
        <v>49.2637213049479</v>
      </c>
      <c r="F611" s="10">
        <v>50.0315391939873</v>
      </c>
      <c r="H611" s="10">
        <v>608</v>
      </c>
      <c r="I611" s="10">
        <v>49.590517449208697</v>
      </c>
      <c r="J611" s="10">
        <v>49.693416662201798</v>
      </c>
      <c r="K611" s="10">
        <v>0.13007952468185899</v>
      </c>
      <c r="L611" s="10">
        <v>49.651943580139502</v>
      </c>
      <c r="M611" s="10">
        <v>49.914921568586102</v>
      </c>
      <c r="O611" s="10">
        <v>608</v>
      </c>
      <c r="P611" s="10">
        <v>49.590517449208697</v>
      </c>
      <c r="Q611" s="10">
        <v>49.658663066335599</v>
      </c>
      <c r="R611" s="10">
        <v>0.140776683065335</v>
      </c>
      <c r="S611" s="10">
        <v>49.457832442543697</v>
      </c>
      <c r="T611" s="10">
        <v>49.8841593881912</v>
      </c>
    </row>
    <row r="612" spans="1:20">
      <c r="A612" s="10">
        <v>609</v>
      </c>
      <c r="B612" s="10">
        <v>59.533819942577203</v>
      </c>
      <c r="C612" s="10">
        <v>59.597250381133698</v>
      </c>
      <c r="D612" s="10">
        <v>0.220801771560722</v>
      </c>
      <c r="E612" s="10">
        <v>59.309678480503699</v>
      </c>
      <c r="F612" s="10">
        <v>59.865806589390097</v>
      </c>
      <c r="H612" s="10">
        <v>609</v>
      </c>
      <c r="I612" s="10">
        <v>59.533819942577203</v>
      </c>
      <c r="J612" s="10">
        <v>59.526613780394698</v>
      </c>
      <c r="K612" s="10">
        <v>0.17277445632239699</v>
      </c>
      <c r="L612" s="10">
        <v>59.315616945903997</v>
      </c>
      <c r="M612" s="10">
        <v>59.798746306619996</v>
      </c>
      <c r="O612" s="10">
        <v>609</v>
      </c>
      <c r="P612" s="10">
        <v>59.533819942577203</v>
      </c>
      <c r="Q612" s="10">
        <v>59.561932080764301</v>
      </c>
      <c r="R612" s="10">
        <v>0.139637737561392</v>
      </c>
      <c r="S612" s="10">
        <v>59.341226287429699</v>
      </c>
      <c r="T612" s="10">
        <v>59.830992970898897</v>
      </c>
    </row>
    <row r="613" spans="1:20">
      <c r="A613" s="10">
        <v>610</v>
      </c>
      <c r="B613" s="10">
        <v>68.536109820747996</v>
      </c>
      <c r="C613" s="10">
        <v>68.632246949197196</v>
      </c>
      <c r="D613" s="10">
        <v>0.12642933753710001</v>
      </c>
      <c r="E613" s="10">
        <v>68.609297442476006</v>
      </c>
      <c r="F613" s="10">
        <v>69.253583520753395</v>
      </c>
      <c r="H613" s="10">
        <v>610</v>
      </c>
      <c r="I613" s="10">
        <v>68.536109820747996</v>
      </c>
      <c r="J613" s="10">
        <v>68.503289192298595</v>
      </c>
      <c r="K613" s="10">
        <v>0.224114675412389</v>
      </c>
      <c r="L613" s="10">
        <v>67.990430478240697</v>
      </c>
      <c r="M613" s="10">
        <v>68.839095182898902</v>
      </c>
      <c r="O613" s="10">
        <v>610</v>
      </c>
      <c r="P613" s="10">
        <v>68.536109820747996</v>
      </c>
      <c r="Q613" s="10">
        <v>68.567768070748002</v>
      </c>
      <c r="R613" s="10">
        <v>0.125672873743153</v>
      </c>
      <c r="S613" s="10">
        <v>68.299863960358394</v>
      </c>
      <c r="T613" s="10">
        <v>68.849067929327703</v>
      </c>
    </row>
    <row r="614" spans="1:20">
      <c r="A614" s="10">
        <v>611</v>
      </c>
      <c r="B614" s="10">
        <v>54.768840539050899</v>
      </c>
      <c r="C614" s="10">
        <v>54.4865067866834</v>
      </c>
      <c r="D614" s="10">
        <v>0.21270685060910499</v>
      </c>
      <c r="E614" s="10">
        <v>54.371311835151701</v>
      </c>
      <c r="F614" s="10">
        <v>54.903097904486401</v>
      </c>
      <c r="H614" s="10">
        <v>611</v>
      </c>
      <c r="I614" s="10">
        <v>54.768840539050899</v>
      </c>
      <c r="J614" s="10">
        <v>54.859675603084497</v>
      </c>
      <c r="K614" s="10">
        <v>0.168835279463174</v>
      </c>
      <c r="L614" s="10">
        <v>54.268242184699602</v>
      </c>
      <c r="M614" s="10">
        <v>55.245541807773598</v>
      </c>
      <c r="O614" s="10">
        <v>611</v>
      </c>
      <c r="P614" s="10">
        <v>54.768840539050899</v>
      </c>
      <c r="Q614" s="10">
        <v>54.673091194884101</v>
      </c>
      <c r="R614" s="10">
        <v>0.13654426796722299</v>
      </c>
      <c r="S614" s="10">
        <v>54.326449935267803</v>
      </c>
      <c r="T614" s="10">
        <v>54.896695323140001</v>
      </c>
    </row>
    <row r="615" spans="1:20">
      <c r="A615" s="10">
        <v>612</v>
      </c>
      <c r="B615" s="10">
        <v>88.665125877424799</v>
      </c>
      <c r="C615" s="10">
        <v>88.730558063918807</v>
      </c>
      <c r="D615" s="10">
        <v>0.21620169926799401</v>
      </c>
      <c r="E615" s="10">
        <v>88.298773570748295</v>
      </c>
      <c r="F615" s="10">
        <v>89.2525919190807</v>
      </c>
      <c r="H615" s="10">
        <v>612</v>
      </c>
      <c r="I615" s="10">
        <v>88.665125877424799</v>
      </c>
      <c r="J615" s="10">
        <v>88.705200767064497</v>
      </c>
      <c r="K615" s="10">
        <v>0.17783839964711001</v>
      </c>
      <c r="L615" s="10">
        <v>88.215020100877894</v>
      </c>
      <c r="M615" s="10">
        <v>88.840138494923096</v>
      </c>
      <c r="O615" s="10">
        <v>612</v>
      </c>
      <c r="P615" s="10">
        <v>88.665125877424799</v>
      </c>
      <c r="Q615" s="10">
        <v>88.717879415491296</v>
      </c>
      <c r="R615" s="10">
        <v>0.14467825980516699</v>
      </c>
      <c r="S615" s="10">
        <v>88.435780513821499</v>
      </c>
      <c r="T615" s="10">
        <v>89.042116596278802</v>
      </c>
    </row>
    <row r="616" spans="1:20">
      <c r="A616" s="10">
        <v>613</v>
      </c>
      <c r="B616" s="10">
        <v>73.634420830446899</v>
      </c>
      <c r="C616" s="10">
        <v>73.788662953714393</v>
      </c>
      <c r="D616" s="10">
        <v>0.32878336704428301</v>
      </c>
      <c r="E616" s="10">
        <v>73.226061940030604</v>
      </c>
      <c r="F616" s="10">
        <v>74.142346175929404</v>
      </c>
      <c r="H616" s="10">
        <v>613</v>
      </c>
      <c r="I616" s="10">
        <v>73.634420830446899</v>
      </c>
      <c r="J616" s="10">
        <v>73.649663403640801</v>
      </c>
      <c r="K616" s="10">
        <v>0.186433283649937</v>
      </c>
      <c r="L616" s="10">
        <v>73.484356422581399</v>
      </c>
      <c r="M616" s="10">
        <v>73.839835351189095</v>
      </c>
      <c r="O616" s="10">
        <v>613</v>
      </c>
      <c r="P616" s="10">
        <v>73.634420830446899</v>
      </c>
      <c r="Q616" s="10">
        <v>73.719163178677306</v>
      </c>
      <c r="R616" s="10">
        <v>0.18657269942788099</v>
      </c>
      <c r="S616" s="10">
        <v>73.366481602838803</v>
      </c>
      <c r="T616" s="10">
        <v>73.987471542107102</v>
      </c>
    </row>
    <row r="617" spans="1:20">
      <c r="A617" s="10">
        <v>614</v>
      </c>
      <c r="B617" s="10">
        <v>66.173945622356797</v>
      </c>
      <c r="C617" s="10">
        <v>66.103967109859099</v>
      </c>
      <c r="D617" s="10">
        <v>0.24501746991694101</v>
      </c>
      <c r="E617" s="10">
        <v>65.715607294833603</v>
      </c>
      <c r="F617" s="10">
        <v>66.386414316730495</v>
      </c>
      <c r="H617" s="10">
        <v>614</v>
      </c>
      <c r="I617" s="10">
        <v>66.173945622356797</v>
      </c>
      <c r="J617" s="10">
        <v>66.130699447027197</v>
      </c>
      <c r="K617" s="10">
        <v>0.18752910337954401</v>
      </c>
      <c r="L617" s="10">
        <v>65.856321673673506</v>
      </c>
      <c r="M617" s="10">
        <v>66.634414060059896</v>
      </c>
      <c r="O617" s="10">
        <v>614</v>
      </c>
      <c r="P617" s="10">
        <v>66.173945622356797</v>
      </c>
      <c r="Q617" s="10">
        <v>66.117333278443894</v>
      </c>
      <c r="R617" s="10">
        <v>0.15724999730118</v>
      </c>
      <c r="S617" s="10">
        <v>65.855214816097202</v>
      </c>
      <c r="T617" s="10">
        <v>66.505652449442294</v>
      </c>
    </row>
    <row r="618" spans="1:20">
      <c r="A618" s="10">
        <v>615</v>
      </c>
      <c r="B618" s="10">
        <v>57.311071717628202</v>
      </c>
      <c r="C618" s="10">
        <v>57.311878705132102</v>
      </c>
      <c r="D618" s="10">
        <v>0.17853408056058301</v>
      </c>
      <c r="E618" s="10">
        <v>57.073690764963203</v>
      </c>
      <c r="F618" s="10">
        <v>57.4062404169348</v>
      </c>
      <c r="H618" s="10">
        <v>615</v>
      </c>
      <c r="I618" s="10">
        <v>57.311071717628202</v>
      </c>
      <c r="J618" s="10">
        <v>57.289748760803597</v>
      </c>
      <c r="K618" s="10">
        <v>0.14583233823703901</v>
      </c>
      <c r="L618" s="10">
        <v>57.252134807967103</v>
      </c>
      <c r="M618" s="10">
        <v>57.3040234908065</v>
      </c>
      <c r="O618" s="10">
        <v>615</v>
      </c>
      <c r="P618" s="10">
        <v>57.311071717628202</v>
      </c>
      <c r="Q618" s="10">
        <v>57.300813732968599</v>
      </c>
      <c r="R618" s="10">
        <v>0.11360873968825801</v>
      </c>
      <c r="S618" s="10">
        <v>57.1629127864651</v>
      </c>
      <c r="T618" s="10">
        <v>57.649780048137004</v>
      </c>
    </row>
    <row r="619" spans="1:20">
      <c r="A619" s="10">
        <v>616</v>
      </c>
      <c r="B619" s="10">
        <v>99.311985374360404</v>
      </c>
      <c r="C619" s="10">
        <v>98.604516085284601</v>
      </c>
      <c r="D619" s="10">
        <v>7.7782650153524098E-3</v>
      </c>
      <c r="E619" s="10">
        <v>98.591023159218295</v>
      </c>
      <c r="F619" s="10">
        <v>98.609008400624106</v>
      </c>
      <c r="H619" s="10">
        <v>616</v>
      </c>
      <c r="I619" s="10">
        <v>99.311985374360404</v>
      </c>
      <c r="J619" s="10">
        <v>99.3306960940496</v>
      </c>
      <c r="K619" s="10">
        <v>0.15287330888112399</v>
      </c>
      <c r="L619" s="10">
        <v>98.9992352033576</v>
      </c>
      <c r="M619" s="10">
        <v>99.634747918349902</v>
      </c>
      <c r="O619" s="10">
        <v>616</v>
      </c>
      <c r="P619" s="10">
        <v>99.311985374360404</v>
      </c>
      <c r="Q619" s="10">
        <v>98.967606089666603</v>
      </c>
      <c r="R619" s="10">
        <v>7.6562059518770806E-2</v>
      </c>
      <c r="S619" s="10">
        <v>98.798366950289207</v>
      </c>
      <c r="T619" s="10">
        <v>99.114784380130203</v>
      </c>
    </row>
    <row r="620" spans="1:20">
      <c r="A620" s="10">
        <v>617</v>
      </c>
      <c r="B620" s="10">
        <v>48.713413008011301</v>
      </c>
      <c r="C620" s="10">
        <v>49.006821677640197</v>
      </c>
      <c r="D620" s="10">
        <v>0.13053150106084399</v>
      </c>
      <c r="E620" s="10">
        <v>48.731512521992201</v>
      </c>
      <c r="F620" s="10">
        <v>49.5061870940715</v>
      </c>
      <c r="H620" s="10">
        <v>617</v>
      </c>
      <c r="I620" s="10">
        <v>48.713413008011301</v>
      </c>
      <c r="J620" s="10">
        <v>48.719813548163401</v>
      </c>
      <c r="K620" s="10">
        <v>0.192622330059734</v>
      </c>
      <c r="L620" s="10">
        <v>48.419627400773102</v>
      </c>
      <c r="M620" s="10">
        <v>48.8460708998333</v>
      </c>
      <c r="O620" s="10">
        <v>617</v>
      </c>
      <c r="P620" s="10">
        <v>48.713413008011301</v>
      </c>
      <c r="Q620" s="10">
        <v>48.863317612902499</v>
      </c>
      <c r="R620" s="10">
        <v>0.11668200178167</v>
      </c>
      <c r="S620" s="10">
        <v>48.673597833736999</v>
      </c>
      <c r="T620" s="10">
        <v>49.176039400832501</v>
      </c>
    </row>
    <row r="621" spans="1:20">
      <c r="A621" s="10">
        <v>618</v>
      </c>
      <c r="B621" s="10">
        <v>66.979221893468605</v>
      </c>
      <c r="C621" s="10">
        <v>67.003960755108693</v>
      </c>
      <c r="D621" s="10">
        <v>0.18494073463941199</v>
      </c>
      <c r="E621" s="10">
        <v>66.450449427142402</v>
      </c>
      <c r="F621" s="10">
        <v>67.586059339070999</v>
      </c>
      <c r="H621" s="10">
        <v>618</v>
      </c>
      <c r="I621" s="10">
        <v>66.979221893468605</v>
      </c>
      <c r="J621" s="10">
        <v>66.9846210932171</v>
      </c>
      <c r="K621" s="10">
        <v>0.18968140906974701</v>
      </c>
      <c r="L621" s="10">
        <v>66.615737075624196</v>
      </c>
      <c r="M621" s="10">
        <v>67.412278708780605</v>
      </c>
      <c r="O621" s="10">
        <v>618</v>
      </c>
      <c r="P621" s="10">
        <v>66.979221893468605</v>
      </c>
      <c r="Q621" s="10">
        <v>66.994290924162797</v>
      </c>
      <c r="R621" s="10">
        <v>0.13004663464723601</v>
      </c>
      <c r="S621" s="10">
        <v>66.768020640173802</v>
      </c>
      <c r="T621" s="10">
        <v>67.268517058291707</v>
      </c>
    </row>
    <row r="622" spans="1:20">
      <c r="A622" s="10">
        <v>619</v>
      </c>
      <c r="B622" s="10">
        <v>79.920771048347206</v>
      </c>
      <c r="C622" s="10">
        <v>79.882905124932506</v>
      </c>
      <c r="D622" s="10">
        <v>0.17589915379586901</v>
      </c>
      <c r="E622" s="10">
        <v>79.685325145715098</v>
      </c>
      <c r="F622" s="10">
        <v>80.226986720953093</v>
      </c>
      <c r="H622" s="10">
        <v>619</v>
      </c>
      <c r="I622" s="10">
        <v>79.920771048347206</v>
      </c>
      <c r="J622" s="10">
        <v>79.887488565577996</v>
      </c>
      <c r="K622" s="10">
        <v>0.15112775933008801</v>
      </c>
      <c r="L622" s="10">
        <v>79.575854204075597</v>
      </c>
      <c r="M622" s="10">
        <v>79.944528549821399</v>
      </c>
      <c r="O622" s="10">
        <v>619</v>
      </c>
      <c r="P622" s="10">
        <v>79.920771048347206</v>
      </c>
      <c r="Q622" s="10">
        <v>79.885196845255194</v>
      </c>
      <c r="R622" s="10">
        <v>0.11541937387112</v>
      </c>
      <c r="S622" s="10">
        <v>79.667227283604703</v>
      </c>
      <c r="T622" s="10">
        <v>80.085757635387296</v>
      </c>
    </row>
    <row r="623" spans="1:20">
      <c r="A623" s="10">
        <v>620</v>
      </c>
      <c r="B623" s="10">
        <v>48.410800239724303</v>
      </c>
      <c r="C623" s="10">
        <v>48.588343891526002</v>
      </c>
      <c r="D623" s="10">
        <v>0.27374923092567399</v>
      </c>
      <c r="E623" s="10">
        <v>48.187002777415003</v>
      </c>
      <c r="F623" s="10">
        <v>48.860694237225303</v>
      </c>
      <c r="H623" s="10">
        <v>620</v>
      </c>
      <c r="I623" s="10">
        <v>48.410800239724303</v>
      </c>
      <c r="J623" s="10">
        <v>48.405276152340299</v>
      </c>
      <c r="K623" s="10">
        <v>0.18121670213829599</v>
      </c>
      <c r="L623" s="10">
        <v>48.051700198112002</v>
      </c>
      <c r="M623" s="10">
        <v>48.832502430520698</v>
      </c>
      <c r="O623" s="10">
        <v>620</v>
      </c>
      <c r="P623" s="10">
        <v>48.410800239724303</v>
      </c>
      <c r="Q623" s="10">
        <v>48.496810021932802</v>
      </c>
      <c r="R623" s="10">
        <v>0.165027830092077</v>
      </c>
      <c r="S623" s="10">
        <v>48.137905418802497</v>
      </c>
      <c r="T623" s="10">
        <v>48.846598333872997</v>
      </c>
    </row>
    <row r="624" spans="1:20">
      <c r="A624" s="10">
        <v>621</v>
      </c>
      <c r="B624" s="10">
        <v>91.2170831429071</v>
      </c>
      <c r="C624" s="10">
        <v>91.286493311030696</v>
      </c>
      <c r="D624" s="10">
        <v>0.27825112045074302</v>
      </c>
      <c r="E624" s="10">
        <v>90.913995361877994</v>
      </c>
      <c r="F624" s="10">
        <v>91.639615440123904</v>
      </c>
      <c r="H624" s="10">
        <v>621</v>
      </c>
      <c r="I624" s="10">
        <v>91.2170831429071</v>
      </c>
      <c r="J624" s="10">
        <v>91.139453837418799</v>
      </c>
      <c r="K624" s="10">
        <v>0.113666209878443</v>
      </c>
      <c r="L624" s="10">
        <v>90.541311151926493</v>
      </c>
      <c r="M624" s="10">
        <v>91.216200047182397</v>
      </c>
      <c r="O624" s="10">
        <v>621</v>
      </c>
      <c r="P624" s="10">
        <v>91.2170831429071</v>
      </c>
      <c r="Q624" s="10">
        <v>91.212973574224705</v>
      </c>
      <c r="R624" s="10">
        <v>0.15199727740721899</v>
      </c>
      <c r="S624" s="10">
        <v>91.004168502219997</v>
      </c>
      <c r="T624" s="10">
        <v>91.427907743653094</v>
      </c>
    </row>
    <row r="625" spans="1:20">
      <c r="A625" s="10">
        <v>622</v>
      </c>
      <c r="B625" s="10">
        <v>80.079807211669007</v>
      </c>
      <c r="C625" s="10">
        <v>80.096130957989104</v>
      </c>
      <c r="D625" s="10">
        <v>0.19429126282510401</v>
      </c>
      <c r="E625" s="10">
        <v>79.735694621099</v>
      </c>
      <c r="F625" s="10">
        <v>80.272895233510795</v>
      </c>
      <c r="H625" s="10">
        <v>622</v>
      </c>
      <c r="I625" s="10">
        <v>80.079807211669007</v>
      </c>
      <c r="J625" s="10">
        <v>80.0070797867713</v>
      </c>
      <c r="K625" s="10">
        <v>0.233090040377508</v>
      </c>
      <c r="L625" s="10">
        <v>79.7174739508729</v>
      </c>
      <c r="M625" s="10">
        <v>80.609245669655706</v>
      </c>
      <c r="O625" s="10">
        <v>622</v>
      </c>
      <c r="P625" s="10">
        <v>80.079807211669007</v>
      </c>
      <c r="Q625" s="10">
        <v>80.051605372379797</v>
      </c>
      <c r="R625" s="10">
        <v>0.15135533984320501</v>
      </c>
      <c r="S625" s="10">
        <v>79.827023704888504</v>
      </c>
      <c r="T625" s="10">
        <v>80.4410704515833</v>
      </c>
    </row>
    <row r="626" spans="1:20">
      <c r="A626" s="10">
        <v>623</v>
      </c>
      <c r="B626" s="10">
        <v>47.926911165825203</v>
      </c>
      <c r="C626" s="10">
        <v>47.940373295632803</v>
      </c>
      <c r="D626" s="10">
        <v>0.17026093976176099</v>
      </c>
      <c r="E626" s="10">
        <v>47.707333195417696</v>
      </c>
      <c r="F626" s="10">
        <v>48.088869359787303</v>
      </c>
      <c r="H626" s="10">
        <v>623</v>
      </c>
      <c r="I626" s="10">
        <v>47.926911165825203</v>
      </c>
      <c r="J626" s="10">
        <v>47.977850724076099</v>
      </c>
      <c r="K626" s="10">
        <v>0.163590698660985</v>
      </c>
      <c r="L626" s="10">
        <v>47.893459180366598</v>
      </c>
      <c r="M626" s="10">
        <v>48.334436386914398</v>
      </c>
      <c r="O626" s="10">
        <v>623</v>
      </c>
      <c r="P626" s="10">
        <v>47.926911165825203</v>
      </c>
      <c r="Q626" s="10">
        <v>47.959112009854202</v>
      </c>
      <c r="R626" s="10">
        <v>0.116098516658021</v>
      </c>
      <c r="S626" s="10">
        <v>47.800396187892197</v>
      </c>
      <c r="T626" s="10">
        <v>48.208255052239501</v>
      </c>
    </row>
    <row r="627" spans="1:20">
      <c r="A627" s="10">
        <v>624</v>
      </c>
      <c r="B627" s="10">
        <v>93.578007304343998</v>
      </c>
      <c r="C627" s="10">
        <v>93.575334396841995</v>
      </c>
      <c r="D627" s="10">
        <v>0.125401306262311</v>
      </c>
      <c r="E627" s="10">
        <v>93.365739077461399</v>
      </c>
      <c r="F627" s="10">
        <v>93.687604460196098</v>
      </c>
      <c r="H627" s="10">
        <v>624</v>
      </c>
      <c r="I627" s="10">
        <v>93.578007304343998</v>
      </c>
      <c r="J627" s="10">
        <v>93.541213667380902</v>
      </c>
      <c r="K627" s="10">
        <v>0.196041348792998</v>
      </c>
      <c r="L627" s="10">
        <v>93.257060547933406</v>
      </c>
      <c r="M627" s="10">
        <v>93.878865313380999</v>
      </c>
      <c r="O627" s="10">
        <v>624</v>
      </c>
      <c r="P627" s="10">
        <v>93.578007304343998</v>
      </c>
      <c r="Q627" s="10">
        <v>93.558274032111996</v>
      </c>
      <c r="R627" s="10">
        <v>0.116937145437237</v>
      </c>
      <c r="S627" s="10">
        <v>93.332825891917295</v>
      </c>
      <c r="T627" s="10">
        <v>93.774222288252801</v>
      </c>
    </row>
    <row r="628" spans="1:20">
      <c r="A628" s="10">
        <v>625</v>
      </c>
      <c r="B628" s="10">
        <v>62.695368903332898</v>
      </c>
      <c r="C628" s="10">
        <v>62.836716519750503</v>
      </c>
      <c r="D628" s="10">
        <v>0.19105559322822199</v>
      </c>
      <c r="E628" s="10">
        <v>62.5162838198505</v>
      </c>
      <c r="F628" s="10">
        <v>63.181163546856098</v>
      </c>
      <c r="H628" s="10">
        <v>625</v>
      </c>
      <c r="I628" s="10">
        <v>62.695368903332898</v>
      </c>
      <c r="J628" s="10">
        <v>62.6812266864249</v>
      </c>
      <c r="K628" s="10">
        <v>0.17875587467596801</v>
      </c>
      <c r="L628" s="10">
        <v>62.328225378808703</v>
      </c>
      <c r="M628" s="10">
        <v>63.031107801039397</v>
      </c>
      <c r="O628" s="10">
        <v>625</v>
      </c>
      <c r="P628" s="10">
        <v>62.695368903332898</v>
      </c>
      <c r="Q628" s="10">
        <v>62.758971603087801</v>
      </c>
      <c r="R628" s="10">
        <v>0.12922068551686899</v>
      </c>
      <c r="S628" s="10">
        <v>62.422793010769801</v>
      </c>
      <c r="T628" s="10">
        <v>62.969367693967797</v>
      </c>
    </row>
    <row r="629" spans="1:20">
      <c r="A629" s="10">
        <v>626</v>
      </c>
      <c r="B629" s="10">
        <v>77.014778456101396</v>
      </c>
      <c r="C629" s="10">
        <v>77.0722928538639</v>
      </c>
      <c r="D629" s="10">
        <v>0.21561743069182601</v>
      </c>
      <c r="E629" s="10">
        <v>76.749270212784197</v>
      </c>
      <c r="F629" s="10">
        <v>77.489326468486396</v>
      </c>
      <c r="H629" s="10">
        <v>626</v>
      </c>
      <c r="I629" s="10">
        <v>77.014778456101396</v>
      </c>
      <c r="J629" s="10">
        <v>76.976147688648297</v>
      </c>
      <c r="K629" s="10">
        <v>0.15994677591432599</v>
      </c>
      <c r="L629" s="10">
        <v>76.819574407054603</v>
      </c>
      <c r="M629" s="10">
        <v>77.371642262322098</v>
      </c>
      <c r="O629" s="10">
        <v>626</v>
      </c>
      <c r="P629" s="10">
        <v>77.014778456101396</v>
      </c>
      <c r="Q629" s="10">
        <v>77.024220271255999</v>
      </c>
      <c r="R629" s="10">
        <v>0.13211770432418499</v>
      </c>
      <c r="S629" s="10">
        <v>76.794669145609902</v>
      </c>
      <c r="T629" s="10">
        <v>77.314415237141304</v>
      </c>
    </row>
    <row r="630" spans="1:20">
      <c r="A630" s="10">
        <v>627</v>
      </c>
      <c r="B630" s="10">
        <v>69.907755154910603</v>
      </c>
      <c r="C630" s="10">
        <v>69.973523610770897</v>
      </c>
      <c r="D630" s="10">
        <v>0.227623166836768</v>
      </c>
      <c r="E630" s="10">
        <v>69.474340632661594</v>
      </c>
      <c r="F630" s="10">
        <v>70.398461675266404</v>
      </c>
      <c r="H630" s="10">
        <v>627</v>
      </c>
      <c r="I630" s="10">
        <v>69.907755154910603</v>
      </c>
      <c r="J630" s="10">
        <v>69.998753719720497</v>
      </c>
      <c r="K630" s="10">
        <v>0.21377960000940499</v>
      </c>
      <c r="L630" s="10">
        <v>69.455669422827995</v>
      </c>
      <c r="M630" s="10">
        <v>70.093433146713906</v>
      </c>
      <c r="O630" s="10">
        <v>627</v>
      </c>
      <c r="P630" s="10">
        <v>69.907755154910603</v>
      </c>
      <c r="Q630" s="10">
        <v>69.9861386652465</v>
      </c>
      <c r="R630" s="10">
        <v>0.16154971626619199</v>
      </c>
      <c r="S630" s="10">
        <v>69.465005027744795</v>
      </c>
      <c r="T630" s="10">
        <v>70.239018493174697</v>
      </c>
    </row>
    <row r="631" spans="1:20">
      <c r="A631" s="10">
        <v>628</v>
      </c>
      <c r="B631" s="10">
        <v>66.3373625106357</v>
      </c>
      <c r="C631" s="10">
        <v>66.3504429813146</v>
      </c>
      <c r="D631" s="10">
        <v>0.18588965480758299</v>
      </c>
      <c r="E631" s="10">
        <v>65.809860339523098</v>
      </c>
      <c r="F631" s="10">
        <v>66.431389953167994</v>
      </c>
      <c r="H631" s="10">
        <v>628</v>
      </c>
      <c r="I631" s="10">
        <v>66.3373625106357</v>
      </c>
      <c r="J631" s="10">
        <v>66.306884605864397</v>
      </c>
      <c r="K631" s="10">
        <v>0.27481471273782299</v>
      </c>
      <c r="L631" s="10">
        <v>65.971134393329294</v>
      </c>
      <c r="M631" s="10">
        <v>66.610726116028502</v>
      </c>
      <c r="O631" s="10">
        <v>628</v>
      </c>
      <c r="P631" s="10">
        <v>66.3373625106357</v>
      </c>
      <c r="Q631" s="10">
        <v>66.328663793588305</v>
      </c>
      <c r="R631" s="10">
        <v>0.166773325385115</v>
      </c>
      <c r="S631" s="10">
        <v>65.945782271931094</v>
      </c>
      <c r="T631" s="10">
        <v>66.604308932879505</v>
      </c>
    </row>
    <row r="632" spans="1:20">
      <c r="A632" s="10">
        <v>629</v>
      </c>
      <c r="B632" s="10">
        <v>68.696815911023506</v>
      </c>
      <c r="C632" s="10">
        <v>68.682183083270601</v>
      </c>
      <c r="D632" s="10">
        <v>0.27237131354210098</v>
      </c>
      <c r="E632" s="10">
        <v>68.517881985058196</v>
      </c>
      <c r="F632" s="10">
        <v>69.176185673558294</v>
      </c>
      <c r="H632" s="10">
        <v>629</v>
      </c>
      <c r="I632" s="10">
        <v>68.696815911023506</v>
      </c>
      <c r="J632" s="10">
        <v>68.715039715102606</v>
      </c>
      <c r="K632" s="10">
        <v>0.209101123681248</v>
      </c>
      <c r="L632" s="10">
        <v>68.488673186019994</v>
      </c>
      <c r="M632" s="10">
        <v>68.987515450935604</v>
      </c>
      <c r="O632" s="10">
        <v>629</v>
      </c>
      <c r="P632" s="10">
        <v>68.696815911023506</v>
      </c>
      <c r="Q632" s="10">
        <v>68.698611399187001</v>
      </c>
      <c r="R632" s="10">
        <v>0.17048666736214299</v>
      </c>
      <c r="S632" s="10">
        <v>68.503277585539095</v>
      </c>
      <c r="T632" s="10">
        <v>69.029700852287505</v>
      </c>
    </row>
    <row r="633" spans="1:20">
      <c r="A633" s="10">
        <v>630</v>
      </c>
      <c r="B633" s="10">
        <v>94.392295222483995</v>
      </c>
      <c r="C633" s="10">
        <v>94.361522327534104</v>
      </c>
      <c r="D633" s="10">
        <v>0.17421164553976001</v>
      </c>
      <c r="E633" s="10">
        <v>94.0148954002007</v>
      </c>
      <c r="F633" s="10">
        <v>94.463401939500997</v>
      </c>
      <c r="H633" s="10">
        <v>630</v>
      </c>
      <c r="I633" s="10">
        <v>94.392295222483995</v>
      </c>
      <c r="J633" s="10">
        <v>94.449034266229305</v>
      </c>
      <c r="K633" s="10">
        <v>0.248502856781561</v>
      </c>
      <c r="L633" s="10">
        <v>93.940408171915607</v>
      </c>
      <c r="M633" s="10">
        <v>94.899759530354004</v>
      </c>
      <c r="O633" s="10">
        <v>630</v>
      </c>
      <c r="P633" s="10">
        <v>94.392295222483995</v>
      </c>
      <c r="Q633" s="10">
        <v>94.405278296883196</v>
      </c>
      <c r="R633" s="10">
        <v>0.15440320077913999</v>
      </c>
      <c r="S633" s="10">
        <v>93.977651786058203</v>
      </c>
      <c r="T633" s="10">
        <v>94.669325507369606</v>
      </c>
    </row>
    <row r="634" spans="1:20">
      <c r="A634" s="10">
        <v>631</v>
      </c>
      <c r="B634" s="10">
        <v>96.699181804616998</v>
      </c>
      <c r="C634" s="10">
        <v>96.876700699934602</v>
      </c>
      <c r="D634" s="10">
        <v>0.26340066733550599</v>
      </c>
      <c r="E634" s="10">
        <v>96.302482604234299</v>
      </c>
      <c r="F634" s="10">
        <v>97.304092534750794</v>
      </c>
      <c r="H634" s="10">
        <v>631</v>
      </c>
      <c r="I634" s="10">
        <v>96.699181804616998</v>
      </c>
      <c r="J634" s="10">
        <v>96.635766539253396</v>
      </c>
      <c r="K634" s="10">
        <v>0.19091968688696101</v>
      </c>
      <c r="L634" s="10">
        <v>96.444025859495</v>
      </c>
      <c r="M634" s="10">
        <v>97.088111843199798</v>
      </c>
      <c r="O634" s="10">
        <v>631</v>
      </c>
      <c r="P634" s="10">
        <v>96.699181804616998</v>
      </c>
      <c r="Q634" s="10">
        <v>96.756233619594198</v>
      </c>
      <c r="R634" s="10">
        <v>0.16554501229403101</v>
      </c>
      <c r="S634" s="10">
        <v>96.373254231864706</v>
      </c>
      <c r="T634" s="10">
        <v>97.060069438663106</v>
      </c>
    </row>
    <row r="635" spans="1:20">
      <c r="A635" s="10">
        <v>632</v>
      </c>
      <c r="B635" s="10">
        <v>76.595919888357599</v>
      </c>
      <c r="C635" s="10">
        <v>76.716161620764694</v>
      </c>
      <c r="D635" s="10">
        <v>0.17322725995956101</v>
      </c>
      <c r="E635" s="10">
        <v>76.336849610094404</v>
      </c>
      <c r="F635" s="10">
        <v>76.788997158257303</v>
      </c>
      <c r="H635" s="10">
        <v>632</v>
      </c>
      <c r="I635" s="10">
        <v>76.595919888357599</v>
      </c>
      <c r="J635" s="10">
        <v>76.643780747772098</v>
      </c>
      <c r="K635" s="10">
        <v>0.18518591637068199</v>
      </c>
      <c r="L635" s="10">
        <v>76.014622886971296</v>
      </c>
      <c r="M635" s="10">
        <v>76.822615162353998</v>
      </c>
      <c r="O635" s="10">
        <v>632</v>
      </c>
      <c r="P635" s="10">
        <v>76.595919888357599</v>
      </c>
      <c r="Q635" s="10">
        <v>76.679971184267501</v>
      </c>
      <c r="R635" s="10">
        <v>0.126454112709559</v>
      </c>
      <c r="S635" s="10">
        <v>76.397121272697902</v>
      </c>
      <c r="T635" s="10">
        <v>76.846552865278696</v>
      </c>
    </row>
    <row r="636" spans="1:20">
      <c r="A636" s="10">
        <v>633</v>
      </c>
      <c r="B636" s="10">
        <v>57.382596673926201</v>
      </c>
      <c r="C636" s="10">
        <v>57.202265940317098</v>
      </c>
      <c r="D636" s="10">
        <v>0.19085718091173701</v>
      </c>
      <c r="E636" s="10">
        <v>56.893016203287701</v>
      </c>
      <c r="F636" s="10">
        <v>57.818482803952101</v>
      </c>
      <c r="H636" s="10">
        <v>633</v>
      </c>
      <c r="I636" s="10">
        <v>57.382596673926201</v>
      </c>
      <c r="J636" s="10">
        <v>57.323161885377999</v>
      </c>
      <c r="K636" s="10">
        <v>0.161792452964407</v>
      </c>
      <c r="L636" s="10">
        <v>57.252630596215504</v>
      </c>
      <c r="M636" s="10">
        <v>58.055872827908402</v>
      </c>
      <c r="O636" s="10">
        <v>633</v>
      </c>
      <c r="P636" s="10">
        <v>57.382596673926201</v>
      </c>
      <c r="Q636" s="10">
        <v>57.262713912847801</v>
      </c>
      <c r="R636" s="10">
        <v>0.12736181026437701</v>
      </c>
      <c r="S636" s="10">
        <v>57.077670401808803</v>
      </c>
      <c r="T636" s="10">
        <v>57.637074810078801</v>
      </c>
    </row>
    <row r="637" spans="1:20">
      <c r="A637" s="10">
        <v>634</v>
      </c>
      <c r="B637" s="10">
        <v>57.725278383042799</v>
      </c>
      <c r="C637" s="10">
        <v>57.642093484001798</v>
      </c>
      <c r="D637" s="10">
        <v>0.29373027110029298</v>
      </c>
      <c r="E637" s="10">
        <v>57.229147729222603</v>
      </c>
      <c r="F637" s="10">
        <v>58.160640462101597</v>
      </c>
      <c r="H637" s="10">
        <v>634</v>
      </c>
      <c r="I637" s="10">
        <v>57.725278383042799</v>
      </c>
      <c r="J637" s="10">
        <v>57.771078511896</v>
      </c>
      <c r="K637" s="10">
        <v>0.35454544347603301</v>
      </c>
      <c r="L637" s="10">
        <v>57.269472400323203</v>
      </c>
      <c r="M637" s="10">
        <v>58.033455528426799</v>
      </c>
      <c r="O637" s="10">
        <v>634</v>
      </c>
      <c r="P637" s="10">
        <v>57.725278383042799</v>
      </c>
      <c r="Q637" s="10">
        <v>57.7065859979474</v>
      </c>
      <c r="R637" s="10">
        <v>0.228458097854225</v>
      </c>
      <c r="S637" s="10">
        <v>57.249310064772899</v>
      </c>
      <c r="T637" s="10">
        <v>57.931404634676198</v>
      </c>
    </row>
    <row r="638" spans="1:20">
      <c r="A638" s="10">
        <v>635</v>
      </c>
      <c r="B638" s="10">
        <v>86.739198139048597</v>
      </c>
      <c r="C638" s="10">
        <v>86.824049679020305</v>
      </c>
      <c r="D638" s="10">
        <v>0.22792775077104599</v>
      </c>
      <c r="E638" s="10">
        <v>86.501561503615207</v>
      </c>
      <c r="F638" s="10">
        <v>87.083624388793794</v>
      </c>
      <c r="H638" s="10">
        <v>635</v>
      </c>
      <c r="I638" s="10">
        <v>86.739198139048597</v>
      </c>
      <c r="J638" s="10">
        <v>86.720781412346795</v>
      </c>
      <c r="K638" s="10">
        <v>0.158753322125716</v>
      </c>
      <c r="L638" s="10">
        <v>86.403766009276595</v>
      </c>
      <c r="M638" s="10">
        <v>86.818754836403201</v>
      </c>
      <c r="O638" s="10">
        <v>635</v>
      </c>
      <c r="P638" s="10">
        <v>86.739198139048597</v>
      </c>
      <c r="Q638" s="10">
        <v>86.772415545683899</v>
      </c>
      <c r="R638" s="10">
        <v>0.14102373594641601</v>
      </c>
      <c r="S638" s="10">
        <v>86.454000877664299</v>
      </c>
      <c r="T638" s="10">
        <v>86.989171857749199</v>
      </c>
    </row>
    <row r="639" spans="1:20">
      <c r="A639" s="10">
        <v>636</v>
      </c>
      <c r="B639" s="10">
        <v>58.208946395796403</v>
      </c>
      <c r="C639" s="10">
        <v>58.304073069556097</v>
      </c>
      <c r="D639" s="10">
        <v>0.24125949049197401</v>
      </c>
      <c r="E639" s="10">
        <v>58.026033518996201</v>
      </c>
      <c r="F639" s="10">
        <v>58.855358579786703</v>
      </c>
      <c r="H639" s="10">
        <v>636</v>
      </c>
      <c r="I639" s="10">
        <v>58.208946395796403</v>
      </c>
      <c r="J639" s="10">
        <v>58.133511022122299</v>
      </c>
      <c r="K639" s="10">
        <v>0.223443444942413</v>
      </c>
      <c r="L639" s="10">
        <v>58.0276631998141</v>
      </c>
      <c r="M639" s="10">
        <v>58.635774758531397</v>
      </c>
      <c r="O639" s="10">
        <v>636</v>
      </c>
      <c r="P639" s="10">
        <v>58.208946395796403</v>
      </c>
      <c r="Q639" s="10">
        <v>58.218792045839102</v>
      </c>
      <c r="R639" s="10">
        <v>0.16215511555515899</v>
      </c>
      <c r="S639" s="10">
        <v>58.026848359405101</v>
      </c>
      <c r="T639" s="10">
        <v>58.455283129267997</v>
      </c>
    </row>
    <row r="640" spans="1:20">
      <c r="A640" s="10">
        <v>637</v>
      </c>
      <c r="B640" s="10">
        <v>38.915433502798798</v>
      </c>
      <c r="C640" s="10">
        <v>40.881654543952202</v>
      </c>
      <c r="D640" s="10">
        <v>6.32613453919997E-3</v>
      </c>
      <c r="E640" s="10">
        <v>40.882534945344503</v>
      </c>
      <c r="F640" s="10">
        <v>40.882534945344503</v>
      </c>
      <c r="H640" s="10">
        <v>637</v>
      </c>
      <c r="I640" s="10">
        <v>38.915433502798798</v>
      </c>
      <c r="J640" s="10">
        <v>39.0195442574922</v>
      </c>
      <c r="K640" s="10">
        <v>0.20960837590943501</v>
      </c>
      <c r="L640" s="10">
        <v>38.319336836624203</v>
      </c>
      <c r="M640" s="10">
        <v>39.3907551662072</v>
      </c>
      <c r="O640" s="10">
        <v>637</v>
      </c>
      <c r="P640" s="10">
        <v>38.915433502798798</v>
      </c>
      <c r="Q640" s="10">
        <v>39.950599400722297</v>
      </c>
      <c r="R640" s="10">
        <v>0.1048809301867</v>
      </c>
      <c r="S640" s="10">
        <v>39.600935890984303</v>
      </c>
      <c r="T640" s="10">
        <v>40.136645055775901</v>
      </c>
    </row>
    <row r="641" spans="1:20">
      <c r="A641" s="10">
        <v>638</v>
      </c>
      <c r="B641" s="10">
        <v>86.164815527534898</v>
      </c>
      <c r="C641" s="10">
        <v>86.181384137592204</v>
      </c>
      <c r="D641" s="10">
        <v>0.253560758756535</v>
      </c>
      <c r="E641" s="10">
        <v>85.757385985742602</v>
      </c>
      <c r="F641" s="10">
        <v>86.415971048907494</v>
      </c>
      <c r="H641" s="10">
        <v>638</v>
      </c>
      <c r="I641" s="10">
        <v>86.164815527534898</v>
      </c>
      <c r="J641" s="10">
        <v>86.156500345379996</v>
      </c>
      <c r="K641" s="10">
        <v>0.192700481841832</v>
      </c>
      <c r="L641" s="10">
        <v>85.814305933117396</v>
      </c>
      <c r="M641" s="10">
        <v>86.444865397546494</v>
      </c>
      <c r="O641" s="10">
        <v>638</v>
      </c>
      <c r="P641" s="10">
        <v>86.164815527534898</v>
      </c>
      <c r="Q641" s="10">
        <v>86.168942241486604</v>
      </c>
      <c r="R641" s="10">
        <v>0.16038710223195199</v>
      </c>
      <c r="S641" s="10">
        <v>85.912541093054301</v>
      </c>
      <c r="T641" s="10">
        <v>86.422095359960593</v>
      </c>
    </row>
    <row r="642" spans="1:20">
      <c r="A642" s="10">
        <v>639</v>
      </c>
      <c r="B642" s="10">
        <v>41.308370765201303</v>
      </c>
      <c r="C642" s="10">
        <v>41.150493809453899</v>
      </c>
      <c r="D642" s="10">
        <v>9.4885019227495605E-4</v>
      </c>
      <c r="E642" s="10">
        <v>41.150463789161599</v>
      </c>
      <c r="F642" s="10">
        <v>41.150463789161599</v>
      </c>
      <c r="H642" s="10">
        <v>639</v>
      </c>
      <c r="I642" s="10">
        <v>41.308370765201303</v>
      </c>
      <c r="J642" s="10">
        <v>41.388709423030697</v>
      </c>
      <c r="K642" s="10">
        <v>0.42139910844402401</v>
      </c>
      <c r="L642" s="10">
        <v>40.871526233002598</v>
      </c>
      <c r="M642" s="10">
        <v>41.7320639867932</v>
      </c>
      <c r="O642" s="10">
        <v>639</v>
      </c>
      <c r="P642" s="10">
        <v>41.308370765201303</v>
      </c>
      <c r="Q642" s="10">
        <v>41.269601616242198</v>
      </c>
      <c r="R642" s="10">
        <v>0.21071231817476499</v>
      </c>
      <c r="S642" s="10">
        <v>41.010995011082102</v>
      </c>
      <c r="T642" s="10">
        <v>41.441263887977399</v>
      </c>
    </row>
    <row r="643" spans="1:20">
      <c r="A643" s="10">
        <v>640</v>
      </c>
      <c r="B643" s="10">
        <v>81.510562087132101</v>
      </c>
      <c r="C643" s="10">
        <v>81.6402766437417</v>
      </c>
      <c r="D643" s="10">
        <v>0.157860918039853</v>
      </c>
      <c r="E643" s="10">
        <v>81.039973319434793</v>
      </c>
      <c r="F643" s="10">
        <v>81.829710402343906</v>
      </c>
      <c r="H643" s="10">
        <v>640</v>
      </c>
      <c r="I643" s="10">
        <v>81.510562087132101</v>
      </c>
      <c r="J643" s="10">
        <v>81.562950519500603</v>
      </c>
      <c r="K643" s="10">
        <v>0.15121102073432599</v>
      </c>
      <c r="L643" s="10">
        <v>81.013959302141799</v>
      </c>
      <c r="M643" s="10">
        <v>81.795165869800798</v>
      </c>
      <c r="O643" s="10">
        <v>640</v>
      </c>
      <c r="P643" s="10">
        <v>81.510562087132101</v>
      </c>
      <c r="Q643" s="10">
        <v>81.601613581621393</v>
      </c>
      <c r="R643" s="10">
        <v>0.111096832607791</v>
      </c>
      <c r="S643" s="10">
        <v>81.300355317459704</v>
      </c>
      <c r="T643" s="10">
        <v>81.730280388527802</v>
      </c>
    </row>
    <row r="644" spans="1:20">
      <c r="A644" s="10">
        <v>641</v>
      </c>
      <c r="B644" s="10">
        <v>94.146646243332199</v>
      </c>
      <c r="C644" s="10">
        <v>94.097622725179406</v>
      </c>
      <c r="D644" s="10">
        <v>0.25017070737893299</v>
      </c>
      <c r="E644" s="10">
        <v>93.561704861790602</v>
      </c>
      <c r="F644" s="10">
        <v>94.451141234861893</v>
      </c>
      <c r="H644" s="10">
        <v>641</v>
      </c>
      <c r="I644" s="10">
        <v>94.146646243332199</v>
      </c>
      <c r="J644" s="10">
        <v>94.161612508269599</v>
      </c>
      <c r="K644" s="10">
        <v>0.27486671325466699</v>
      </c>
      <c r="L644" s="10">
        <v>93.958771818975507</v>
      </c>
      <c r="M644" s="10">
        <v>94.579117470567496</v>
      </c>
      <c r="O644" s="10">
        <v>641</v>
      </c>
      <c r="P644" s="10">
        <v>94.146646243332199</v>
      </c>
      <c r="Q644" s="10">
        <v>94.129617616725497</v>
      </c>
      <c r="R644" s="10">
        <v>0.18136118985965399</v>
      </c>
      <c r="S644" s="10">
        <v>93.775401571725695</v>
      </c>
      <c r="T644" s="10">
        <v>94.515129352714695</v>
      </c>
    </row>
    <row r="645" spans="1:20">
      <c r="A645" s="10">
        <v>642</v>
      </c>
      <c r="B645" s="10">
        <v>65.721496842194099</v>
      </c>
      <c r="C645" s="10">
        <v>65.647463323945701</v>
      </c>
      <c r="D645" s="10">
        <v>0.139524453034686</v>
      </c>
      <c r="E645" s="10">
        <v>65.086067237308797</v>
      </c>
      <c r="F645" s="10">
        <v>65.668662202304901</v>
      </c>
      <c r="H645" s="10">
        <v>642</v>
      </c>
      <c r="I645" s="10">
        <v>65.721496842194099</v>
      </c>
      <c r="J645" s="10">
        <v>65.851101556955498</v>
      </c>
      <c r="K645" s="10">
        <v>0.15251367980171401</v>
      </c>
      <c r="L645" s="10">
        <v>65.204628825133497</v>
      </c>
      <c r="M645" s="10">
        <v>66.113244964939</v>
      </c>
      <c r="O645" s="10">
        <v>642</v>
      </c>
      <c r="P645" s="10">
        <v>65.721496842194099</v>
      </c>
      <c r="Q645" s="10">
        <v>65.749282440450799</v>
      </c>
      <c r="R645" s="10">
        <v>0.101705544246478</v>
      </c>
      <c r="S645" s="10">
        <v>65.436645513719199</v>
      </c>
      <c r="T645" s="10">
        <v>65.890953583621993</v>
      </c>
    </row>
    <row r="646" spans="1:20">
      <c r="A646" s="10">
        <v>643</v>
      </c>
      <c r="B646" s="10">
        <v>66.400066105175</v>
      </c>
      <c r="C646" s="10">
        <v>66.331254106518898</v>
      </c>
      <c r="D646" s="10">
        <v>0.17259858783402601</v>
      </c>
      <c r="E646" s="10">
        <v>66.0897309841598</v>
      </c>
      <c r="F646" s="10">
        <v>66.838571858634495</v>
      </c>
      <c r="H646" s="10">
        <v>643</v>
      </c>
      <c r="I646" s="10">
        <v>66.400066105175</v>
      </c>
      <c r="J646" s="10">
        <v>66.417292549049094</v>
      </c>
      <c r="K646" s="10">
        <v>0.27169338815721999</v>
      </c>
      <c r="L646" s="10">
        <v>66.105392148370498</v>
      </c>
      <c r="M646" s="10">
        <v>66.800915856622495</v>
      </c>
      <c r="O646" s="10">
        <v>643</v>
      </c>
      <c r="P646" s="10">
        <v>66.400066105175</v>
      </c>
      <c r="Q646" s="10">
        <v>66.374273327783598</v>
      </c>
      <c r="R646" s="10">
        <v>0.16216184833176001</v>
      </c>
      <c r="S646" s="10">
        <v>66.0988875763598</v>
      </c>
      <c r="T646" s="10">
        <v>66.736492959347203</v>
      </c>
    </row>
    <row r="647" spans="1:20">
      <c r="A647" s="10">
        <v>644</v>
      </c>
      <c r="B647" s="10">
        <v>52.449347754955802</v>
      </c>
      <c r="C647" s="10">
        <v>52.5381228257515</v>
      </c>
      <c r="D647" s="10">
        <v>0.32278752491226198</v>
      </c>
      <c r="E647" s="10">
        <v>52.367194797729702</v>
      </c>
      <c r="F647" s="10">
        <v>53.147688076369903</v>
      </c>
      <c r="H647" s="10">
        <v>644</v>
      </c>
      <c r="I647" s="10">
        <v>52.449347754955802</v>
      </c>
      <c r="J647" s="10">
        <v>52.4409649166424</v>
      </c>
      <c r="K647" s="10">
        <v>0.19679369071868999</v>
      </c>
      <c r="L647" s="10">
        <v>52.299911288220599</v>
      </c>
      <c r="M647" s="10">
        <v>52.799698017115702</v>
      </c>
      <c r="O647" s="10">
        <v>644</v>
      </c>
      <c r="P647" s="10">
        <v>52.449347754955802</v>
      </c>
      <c r="Q647" s="10">
        <v>52.489543871196901</v>
      </c>
      <c r="R647" s="10">
        <v>0.194679350996001</v>
      </c>
      <c r="S647" s="10">
        <v>52.333553042975197</v>
      </c>
      <c r="T647" s="10">
        <v>52.973693046742802</v>
      </c>
    </row>
    <row r="648" spans="1:20">
      <c r="A648" s="10">
        <v>645</v>
      </c>
      <c r="B648" s="10">
        <v>88.6106529886614</v>
      </c>
      <c r="C648" s="10">
        <v>88.613615562168505</v>
      </c>
      <c r="D648" s="10">
        <v>0.21108412094949</v>
      </c>
      <c r="E648" s="10">
        <v>88.227656358306703</v>
      </c>
      <c r="F648" s="10">
        <v>89.183415102317397</v>
      </c>
      <c r="H648" s="10">
        <v>645</v>
      </c>
      <c r="I648" s="10">
        <v>88.6106529886614</v>
      </c>
      <c r="J648" s="10">
        <v>88.624943634039994</v>
      </c>
      <c r="K648" s="10">
        <v>0.20033023926292701</v>
      </c>
      <c r="L648" s="10">
        <v>88.180033884207106</v>
      </c>
      <c r="M648" s="10">
        <v>88.813001987945</v>
      </c>
      <c r="O648" s="10">
        <v>645</v>
      </c>
      <c r="P648" s="10">
        <v>88.6106529886614</v>
      </c>
      <c r="Q648" s="10">
        <v>88.619279598104697</v>
      </c>
      <c r="R648" s="10">
        <v>0.145241285118302</v>
      </c>
      <c r="S648" s="10">
        <v>88.381354705175795</v>
      </c>
      <c r="T648" s="10">
        <v>88.908399001275598</v>
      </c>
    </row>
    <row r="649" spans="1:20">
      <c r="A649" s="10">
        <v>646</v>
      </c>
      <c r="B649" s="10">
        <v>79.732957974117895</v>
      </c>
      <c r="C649" s="10">
        <v>79.758874993518305</v>
      </c>
      <c r="D649" s="10">
        <v>0.17264986434955801</v>
      </c>
      <c r="E649" s="10">
        <v>79.447787178365004</v>
      </c>
      <c r="F649" s="10">
        <v>79.941042015255505</v>
      </c>
      <c r="H649" s="10">
        <v>646</v>
      </c>
      <c r="I649" s="10">
        <v>79.732957974117895</v>
      </c>
      <c r="J649" s="10">
        <v>79.736074962545402</v>
      </c>
      <c r="K649" s="10">
        <v>0.158019013469792</v>
      </c>
      <c r="L649" s="10">
        <v>79.524437312173902</v>
      </c>
      <c r="M649" s="10">
        <v>79.936549645319104</v>
      </c>
      <c r="O649" s="10">
        <v>646</v>
      </c>
      <c r="P649" s="10">
        <v>79.732957974117895</v>
      </c>
      <c r="Q649" s="10">
        <v>79.747474978032201</v>
      </c>
      <c r="R649" s="10">
        <v>0.118695117699214</v>
      </c>
      <c r="S649" s="10">
        <v>79.507831238969203</v>
      </c>
      <c r="T649" s="10">
        <v>79.938795830287305</v>
      </c>
    </row>
    <row r="650" spans="1:20">
      <c r="A650" s="10">
        <v>647</v>
      </c>
      <c r="B650" s="10">
        <v>85.049080471153005</v>
      </c>
      <c r="C650" s="10">
        <v>85.017293977778394</v>
      </c>
      <c r="D650" s="10">
        <v>0.222910630125223</v>
      </c>
      <c r="E650" s="10">
        <v>84.557357937117999</v>
      </c>
      <c r="F650" s="10">
        <v>85.573461524844006</v>
      </c>
      <c r="H650" s="10">
        <v>647</v>
      </c>
      <c r="I650" s="10">
        <v>85.049080471153005</v>
      </c>
      <c r="J650" s="10">
        <v>85.020698580186604</v>
      </c>
      <c r="K650" s="10">
        <v>0.16317095103252999</v>
      </c>
      <c r="L650" s="10">
        <v>84.755256405885902</v>
      </c>
      <c r="M650" s="10">
        <v>85.762034451475998</v>
      </c>
      <c r="O650" s="10">
        <v>647</v>
      </c>
      <c r="P650" s="10">
        <v>85.049080471153005</v>
      </c>
      <c r="Q650" s="10">
        <v>85.018996278982598</v>
      </c>
      <c r="R650" s="10">
        <v>0.13782874296141301</v>
      </c>
      <c r="S650" s="10">
        <v>84.783521172262894</v>
      </c>
      <c r="T650" s="10">
        <v>85.312159679493504</v>
      </c>
    </row>
    <row r="651" spans="1:20">
      <c r="A651" s="10">
        <v>648</v>
      </c>
      <c r="B651" s="10">
        <v>88.220889947863299</v>
      </c>
      <c r="C651" s="10">
        <v>88.183759797757304</v>
      </c>
      <c r="D651" s="10">
        <v>0.183670673212119</v>
      </c>
      <c r="E651" s="10">
        <v>88.019413544217102</v>
      </c>
      <c r="F651" s="10">
        <v>88.5907628808109</v>
      </c>
      <c r="H651" s="10">
        <v>648</v>
      </c>
      <c r="I651" s="10">
        <v>88.220889947863299</v>
      </c>
      <c r="J651" s="10">
        <v>88.210003491164599</v>
      </c>
      <c r="K651" s="10">
        <v>0.167940960093902</v>
      </c>
      <c r="L651" s="10">
        <v>88.041719911792597</v>
      </c>
      <c r="M651" s="10">
        <v>88.645277713540594</v>
      </c>
      <c r="O651" s="10">
        <v>648</v>
      </c>
      <c r="P651" s="10">
        <v>88.220889947863299</v>
      </c>
      <c r="Q651" s="10">
        <v>88.196881644461598</v>
      </c>
      <c r="R651" s="10">
        <v>0.122554956791014</v>
      </c>
      <c r="S651" s="10">
        <v>88.032765950560602</v>
      </c>
      <c r="T651" s="10">
        <v>88.442980539854105</v>
      </c>
    </row>
    <row r="652" spans="1:20">
      <c r="A652" s="10">
        <v>649</v>
      </c>
      <c r="B652" s="10">
        <v>66.866015265581098</v>
      </c>
      <c r="C652" s="10">
        <v>66.918290707371597</v>
      </c>
      <c r="D652" s="10">
        <v>0.207322892844713</v>
      </c>
      <c r="E652" s="10">
        <v>66.456569148667796</v>
      </c>
      <c r="F652" s="10">
        <v>67.1642428903953</v>
      </c>
      <c r="H652" s="10">
        <v>649</v>
      </c>
      <c r="I652" s="10">
        <v>66.866015265581098</v>
      </c>
      <c r="J652" s="10">
        <v>66.882802853518498</v>
      </c>
      <c r="K652" s="10">
        <v>0.183126753941625</v>
      </c>
      <c r="L652" s="10">
        <v>66.621331443837207</v>
      </c>
      <c r="M652" s="10">
        <v>67.120329074172801</v>
      </c>
      <c r="O652" s="10">
        <v>649</v>
      </c>
      <c r="P652" s="10">
        <v>66.866015265581098</v>
      </c>
      <c r="Q652" s="10">
        <v>66.900546780445097</v>
      </c>
      <c r="R652" s="10">
        <v>0.141109820661108</v>
      </c>
      <c r="S652" s="10">
        <v>66.546761410479107</v>
      </c>
      <c r="T652" s="10">
        <v>67.138313680219298</v>
      </c>
    </row>
    <row r="653" spans="1:20">
      <c r="A653" s="10">
        <v>650</v>
      </c>
      <c r="B653" s="10">
        <v>91.430536310248002</v>
      </c>
      <c r="C653" s="10">
        <v>91.457124725358895</v>
      </c>
      <c r="D653" s="10">
        <v>0.200116554369245</v>
      </c>
      <c r="E653" s="10">
        <v>91.022157411962297</v>
      </c>
      <c r="F653" s="10">
        <v>91.571153832968406</v>
      </c>
      <c r="H653" s="10">
        <v>650</v>
      </c>
      <c r="I653" s="10">
        <v>91.430536310248002</v>
      </c>
      <c r="J653" s="10">
        <v>91.260226007629797</v>
      </c>
      <c r="K653" s="10">
        <v>0.111329209217978</v>
      </c>
      <c r="L653" s="10">
        <v>91.143583565119897</v>
      </c>
      <c r="M653" s="10">
        <v>91.277517715535097</v>
      </c>
      <c r="O653" s="10">
        <v>650</v>
      </c>
      <c r="P653" s="10">
        <v>91.430536310248002</v>
      </c>
      <c r="Q653" s="10">
        <v>91.358675366495007</v>
      </c>
      <c r="R653" s="10">
        <v>0.115840347222852</v>
      </c>
      <c r="S653" s="10">
        <v>91.108523968721599</v>
      </c>
      <c r="T653" s="10">
        <v>91.424229741443696</v>
      </c>
    </row>
    <row r="654" spans="1:20">
      <c r="A654" s="10">
        <v>651</v>
      </c>
      <c r="B654" s="10">
        <v>94.392719803707394</v>
      </c>
      <c r="C654" s="10">
        <v>94.516179975774506</v>
      </c>
      <c r="D654" s="10">
        <v>0.16945453259030199</v>
      </c>
      <c r="E654" s="10">
        <v>94.151556561963403</v>
      </c>
      <c r="F654" s="10">
        <v>94.595259453000097</v>
      </c>
      <c r="H654" s="10">
        <v>651</v>
      </c>
      <c r="I654" s="10">
        <v>94.392719803707394</v>
      </c>
      <c r="J654" s="10">
        <v>94.477776647985294</v>
      </c>
      <c r="K654" s="10">
        <v>0.242998699820862</v>
      </c>
      <c r="L654" s="10">
        <v>93.969583620981993</v>
      </c>
      <c r="M654" s="10">
        <v>94.936188873651005</v>
      </c>
      <c r="O654" s="10">
        <v>651</v>
      </c>
      <c r="P654" s="10">
        <v>94.392719803707394</v>
      </c>
      <c r="Q654" s="10">
        <v>94.496978311879303</v>
      </c>
      <c r="R654" s="10">
        <v>0.14833856727671399</v>
      </c>
      <c r="S654" s="10">
        <v>94.065881614730102</v>
      </c>
      <c r="T654" s="10">
        <v>94.760903435039495</v>
      </c>
    </row>
    <row r="655" spans="1:20">
      <c r="A655" s="10">
        <v>652</v>
      </c>
      <c r="B655" s="10">
        <v>76.7363020352077</v>
      </c>
      <c r="C655" s="10">
        <v>76.807531336870596</v>
      </c>
      <c r="D655" s="10">
        <v>0.152709921834984</v>
      </c>
      <c r="E655" s="10">
        <v>76.338880575197393</v>
      </c>
      <c r="F655" s="10">
        <v>77.123091637392804</v>
      </c>
      <c r="H655" s="10">
        <v>652</v>
      </c>
      <c r="I655" s="10">
        <v>76.7363020352077</v>
      </c>
      <c r="J655" s="10">
        <v>76.788470095257907</v>
      </c>
      <c r="K655" s="10">
        <v>0.12340307977216999</v>
      </c>
      <c r="L655" s="10">
        <v>76.646593931793902</v>
      </c>
      <c r="M655" s="10">
        <v>76.948828847142707</v>
      </c>
      <c r="O655" s="10">
        <v>652</v>
      </c>
      <c r="P655" s="10">
        <v>76.7363020352077</v>
      </c>
      <c r="Q655" s="10">
        <v>76.798000716065005</v>
      </c>
      <c r="R655" s="10">
        <v>9.8203579516729894E-2</v>
      </c>
      <c r="S655" s="10">
        <v>76.588469484013203</v>
      </c>
      <c r="T655" s="10">
        <v>76.980575015110901</v>
      </c>
    </row>
    <row r="656" spans="1:20">
      <c r="A656" s="10">
        <v>653</v>
      </c>
      <c r="B656" s="10">
        <v>92.721293037830193</v>
      </c>
      <c r="C656" s="10">
        <v>92.761189229246497</v>
      </c>
      <c r="D656" s="10">
        <v>0.206029844622825</v>
      </c>
      <c r="E656" s="10">
        <v>92.554970635371404</v>
      </c>
      <c r="F656" s="10">
        <v>92.950969745538501</v>
      </c>
      <c r="H656" s="10">
        <v>653</v>
      </c>
      <c r="I656" s="10">
        <v>92.721293037830193</v>
      </c>
      <c r="J656" s="10">
        <v>92.752464764448405</v>
      </c>
      <c r="K656" s="10">
        <v>0.37252980171981998</v>
      </c>
      <c r="L656" s="10">
        <v>92.369606422491898</v>
      </c>
      <c r="M656" s="10">
        <v>93.112597532886298</v>
      </c>
      <c r="O656" s="10">
        <v>653</v>
      </c>
      <c r="P656" s="10">
        <v>92.721293037830193</v>
      </c>
      <c r="Q656" s="10">
        <v>92.756826996846996</v>
      </c>
      <c r="R656" s="10">
        <v>0.21373021819489199</v>
      </c>
      <c r="S656" s="10">
        <v>92.462288528931694</v>
      </c>
      <c r="T656" s="10">
        <v>93.031783639212406</v>
      </c>
    </row>
    <row r="657" spans="1:20">
      <c r="A657" s="10">
        <v>654</v>
      </c>
      <c r="B657" s="10">
        <v>59.595336490293299</v>
      </c>
      <c r="C657" s="10">
        <v>59.702577124689803</v>
      </c>
      <c r="D657" s="10">
        <v>0.20606580503246599</v>
      </c>
      <c r="E657" s="10">
        <v>59.3479708496764</v>
      </c>
      <c r="F657" s="10">
        <v>59.890639354755301</v>
      </c>
      <c r="H657" s="10">
        <v>654</v>
      </c>
      <c r="I657" s="10">
        <v>59.595336490293299</v>
      </c>
      <c r="J657" s="10">
        <v>59.591910057020499</v>
      </c>
      <c r="K657" s="10">
        <v>0.18501768754964301</v>
      </c>
      <c r="L657" s="10">
        <v>59.315763714722799</v>
      </c>
      <c r="M657" s="10">
        <v>59.957692702173503</v>
      </c>
      <c r="O657" s="10">
        <v>654</v>
      </c>
      <c r="P657" s="10">
        <v>59.595336490293299</v>
      </c>
      <c r="Q657" s="10">
        <v>59.647243590855098</v>
      </c>
      <c r="R657" s="10">
        <v>0.140127435825426</v>
      </c>
      <c r="S657" s="10">
        <v>59.407421293226299</v>
      </c>
      <c r="T657" s="10">
        <v>59.923500582822399</v>
      </c>
    </row>
    <row r="658" spans="1:20">
      <c r="A658" s="10">
        <v>655</v>
      </c>
      <c r="B658" s="10">
        <v>85.832239508656798</v>
      </c>
      <c r="C658" s="10">
        <v>85.726975775737799</v>
      </c>
      <c r="D658" s="10">
        <v>0.16833865172110199</v>
      </c>
      <c r="E658" s="10">
        <v>85.499906393100602</v>
      </c>
      <c r="F658" s="10">
        <v>86.303344991943703</v>
      </c>
      <c r="H658" s="10">
        <v>655</v>
      </c>
      <c r="I658" s="10">
        <v>85.832239508656798</v>
      </c>
      <c r="J658" s="10">
        <v>85.886360063497605</v>
      </c>
      <c r="K658" s="10">
        <v>0.138178678545131</v>
      </c>
      <c r="L658" s="10">
        <v>85.771025040771306</v>
      </c>
      <c r="M658" s="10">
        <v>86.075973017967797</v>
      </c>
      <c r="O658" s="10">
        <v>655</v>
      </c>
      <c r="P658" s="10">
        <v>85.832239508656798</v>
      </c>
      <c r="Q658" s="10">
        <v>85.806667919617993</v>
      </c>
      <c r="R658" s="10">
        <v>0.107471139432133</v>
      </c>
      <c r="S658" s="10">
        <v>85.635465716935997</v>
      </c>
      <c r="T658" s="10">
        <v>86.056589481092203</v>
      </c>
    </row>
    <row r="659" spans="1:20">
      <c r="A659" s="10">
        <v>656</v>
      </c>
      <c r="B659" s="10">
        <v>52.081630524375797</v>
      </c>
      <c r="C659" s="10">
        <v>51.975722573193401</v>
      </c>
      <c r="D659" s="10">
        <v>8.1366171633538195E-2</v>
      </c>
      <c r="E659" s="10">
        <v>51.733416275183103</v>
      </c>
      <c r="F659" s="10">
        <v>52.018670959074797</v>
      </c>
      <c r="H659" s="10">
        <v>656</v>
      </c>
      <c r="I659" s="10">
        <v>52.081630524375797</v>
      </c>
      <c r="J659" s="10">
        <v>52.157845964162199</v>
      </c>
      <c r="K659" s="10">
        <v>0.25585453378999901</v>
      </c>
      <c r="L659" s="10">
        <v>51.825418486886697</v>
      </c>
      <c r="M659" s="10">
        <v>52.375519155135798</v>
      </c>
      <c r="O659" s="10">
        <v>656</v>
      </c>
      <c r="P659" s="10">
        <v>52.081630524375797</v>
      </c>
      <c r="Q659" s="10">
        <v>52.0667842686779</v>
      </c>
      <c r="R659" s="10">
        <v>0.13221096053648801</v>
      </c>
      <c r="S659" s="10">
        <v>51.833185964352701</v>
      </c>
      <c r="T659" s="10">
        <v>52.186648434370802</v>
      </c>
    </row>
    <row r="660" spans="1:20">
      <c r="A660" s="10">
        <v>657</v>
      </c>
      <c r="B660" s="10">
        <v>58.654700121590601</v>
      </c>
      <c r="C660" s="10">
        <v>58.624456590311098</v>
      </c>
      <c r="D660" s="10">
        <v>0.12586005609765499</v>
      </c>
      <c r="E660" s="10">
        <v>58.048498157494301</v>
      </c>
      <c r="F660" s="10">
        <v>58.681406489443397</v>
      </c>
      <c r="H660" s="10">
        <v>657</v>
      </c>
      <c r="I660" s="10">
        <v>58.654700121590601</v>
      </c>
      <c r="J660" s="10">
        <v>58.747927791683999</v>
      </c>
      <c r="K660" s="10">
        <v>0.23776246636075399</v>
      </c>
      <c r="L660" s="10">
        <v>58.0233474179038</v>
      </c>
      <c r="M660" s="10">
        <v>58.970863719804697</v>
      </c>
      <c r="O660" s="10">
        <v>657</v>
      </c>
      <c r="P660" s="10">
        <v>58.654700121590601</v>
      </c>
      <c r="Q660" s="10">
        <v>58.686192190997403</v>
      </c>
      <c r="R660" s="10">
        <v>0.135798559613166</v>
      </c>
      <c r="S660" s="10">
        <v>58.333663777432598</v>
      </c>
      <c r="T660" s="10">
        <v>58.8112033594888</v>
      </c>
    </row>
    <row r="661" spans="1:20">
      <c r="A661" s="10">
        <v>658</v>
      </c>
      <c r="B661" s="10">
        <v>51.352140608758504</v>
      </c>
      <c r="C661" s="10">
        <v>51.369169075571001</v>
      </c>
      <c r="D661" s="10">
        <v>0.18190114666350701</v>
      </c>
      <c r="E661" s="10">
        <v>51.251036737294797</v>
      </c>
      <c r="F661" s="10">
        <v>51.849195422305797</v>
      </c>
      <c r="H661" s="10">
        <v>658</v>
      </c>
      <c r="I661" s="10">
        <v>51.352140608758504</v>
      </c>
      <c r="J661" s="10">
        <v>51.370972679713198</v>
      </c>
      <c r="K661" s="10">
        <v>0.19476890767069799</v>
      </c>
      <c r="L661" s="10">
        <v>51.006400347535397</v>
      </c>
      <c r="M661" s="10">
        <v>51.656006116483098</v>
      </c>
      <c r="O661" s="10">
        <v>658</v>
      </c>
      <c r="P661" s="10">
        <v>51.352140608758504</v>
      </c>
      <c r="Q661" s="10">
        <v>51.370070877642</v>
      </c>
      <c r="R661" s="10">
        <v>0.13405935191391899</v>
      </c>
      <c r="S661" s="10">
        <v>51.128718542415101</v>
      </c>
      <c r="T661" s="10">
        <v>51.7153733915125</v>
      </c>
    </row>
    <row r="662" spans="1:20">
      <c r="A662" s="10">
        <v>659</v>
      </c>
      <c r="B662" s="10">
        <v>84.140143056839193</v>
      </c>
      <c r="C662" s="10">
        <v>84.232306043773306</v>
      </c>
      <c r="D662" s="10">
        <v>0.209378614125732</v>
      </c>
      <c r="E662" s="10">
        <v>83.800198273064296</v>
      </c>
      <c r="F662" s="10">
        <v>84.724551594086194</v>
      </c>
      <c r="H662" s="10">
        <v>659</v>
      </c>
      <c r="I662" s="10">
        <v>84.140143056839193</v>
      </c>
      <c r="J662" s="10">
        <v>84.073172460111905</v>
      </c>
      <c r="K662" s="10">
        <v>0.20822135447371801</v>
      </c>
      <c r="L662" s="10">
        <v>83.994259987077101</v>
      </c>
      <c r="M662" s="10">
        <v>84.602917953358201</v>
      </c>
      <c r="O662" s="10">
        <v>659</v>
      </c>
      <c r="P662" s="10">
        <v>84.140143056839193</v>
      </c>
      <c r="Q662" s="10">
        <v>84.152739251943899</v>
      </c>
      <c r="R662" s="10">
        <v>0.151046955980327</v>
      </c>
      <c r="S662" s="10">
        <v>83.897229130070698</v>
      </c>
      <c r="T662" s="10">
        <v>84.3995065799907</v>
      </c>
    </row>
    <row r="663" spans="1:20">
      <c r="A663" s="10">
        <v>660</v>
      </c>
      <c r="B663" s="10">
        <v>68.572559393131499</v>
      </c>
      <c r="C663" s="10">
        <v>68.546074275277903</v>
      </c>
      <c r="D663" s="10">
        <v>0.166435166678741</v>
      </c>
      <c r="E663" s="10">
        <v>68.500675285506105</v>
      </c>
      <c r="F663" s="10">
        <v>69.144961363783494</v>
      </c>
      <c r="H663" s="10">
        <v>660</v>
      </c>
      <c r="I663" s="10">
        <v>68.572559393131499</v>
      </c>
      <c r="J663" s="10">
        <v>68.579511794178302</v>
      </c>
      <c r="K663" s="10">
        <v>0.22274499630798</v>
      </c>
      <c r="L663" s="10">
        <v>68.031586585619607</v>
      </c>
      <c r="M663" s="10">
        <v>68.880251290277798</v>
      </c>
      <c r="O663" s="10">
        <v>660</v>
      </c>
      <c r="P663" s="10">
        <v>68.572559393131499</v>
      </c>
      <c r="Q663" s="10">
        <v>68.562793034728898</v>
      </c>
      <c r="R663" s="10">
        <v>0.141331064584719</v>
      </c>
      <c r="S663" s="10">
        <v>68.266130935562799</v>
      </c>
      <c r="T663" s="10">
        <v>68.815600613731107</v>
      </c>
    </row>
    <row r="664" spans="1:20">
      <c r="A664" s="10">
        <v>661</v>
      </c>
      <c r="B664" s="10">
        <v>77.992175183433403</v>
      </c>
      <c r="C664" s="10">
        <v>78.035203921034395</v>
      </c>
      <c r="D664" s="10">
        <v>0.18103801621145699</v>
      </c>
      <c r="E664" s="10">
        <v>77.628142211884295</v>
      </c>
      <c r="F664" s="10">
        <v>78.402573984704901</v>
      </c>
      <c r="H664" s="10">
        <v>661</v>
      </c>
      <c r="I664" s="10">
        <v>77.992175183433403</v>
      </c>
      <c r="J664" s="10">
        <v>78.141072159164807</v>
      </c>
      <c r="K664" s="10">
        <v>0.28123158632496997</v>
      </c>
      <c r="L664" s="10">
        <v>77.531534995090695</v>
      </c>
      <c r="M664" s="10">
        <v>78.282411032905998</v>
      </c>
      <c r="O664" s="10">
        <v>661</v>
      </c>
      <c r="P664" s="10">
        <v>77.992175183433403</v>
      </c>
      <c r="Q664" s="10">
        <v>78.088138040099807</v>
      </c>
      <c r="R664" s="10">
        <v>0.16393827903341801</v>
      </c>
      <c r="S664" s="10">
        <v>77.809133468126007</v>
      </c>
      <c r="T664" s="10">
        <v>78.329781606568901</v>
      </c>
    </row>
    <row r="665" spans="1:20">
      <c r="A665" s="10">
        <v>662</v>
      </c>
      <c r="B665" s="10">
        <v>42.007575284192498</v>
      </c>
      <c r="C665" s="10">
        <v>41.671143225047402</v>
      </c>
      <c r="D665" s="10">
        <v>7.1476530259356796E-2</v>
      </c>
      <c r="E665" s="10">
        <v>41.630096323265803</v>
      </c>
      <c r="F665" s="10">
        <v>41.795608024000103</v>
      </c>
      <c r="H665" s="10">
        <v>662</v>
      </c>
      <c r="I665" s="10">
        <v>42.007575284192498</v>
      </c>
      <c r="J665" s="10">
        <v>41.911448968016003</v>
      </c>
      <c r="K665" s="10">
        <v>0.37287743175431898</v>
      </c>
      <c r="L665" s="10">
        <v>41.674299395719103</v>
      </c>
      <c r="M665" s="10">
        <v>42.4977354106395</v>
      </c>
      <c r="O665" s="10">
        <v>662</v>
      </c>
      <c r="P665" s="10">
        <v>42.007575284192498</v>
      </c>
      <c r="Q665" s="10">
        <v>41.791296096531703</v>
      </c>
      <c r="R665" s="10">
        <v>0.18993648780958999</v>
      </c>
      <c r="S665" s="10">
        <v>41.652197859492503</v>
      </c>
      <c r="T665" s="10">
        <v>42.146671717319798</v>
      </c>
    </row>
    <row r="666" spans="1:20">
      <c r="A666" s="10">
        <v>663</v>
      </c>
      <c r="B666" s="10">
        <v>67.701028544867199</v>
      </c>
      <c r="C666" s="10">
        <v>67.7102578091379</v>
      </c>
      <c r="D666" s="10">
        <v>0.203312042767333</v>
      </c>
      <c r="E666" s="10">
        <v>67.594701881127307</v>
      </c>
      <c r="F666" s="10">
        <v>68.008050368689794</v>
      </c>
      <c r="H666" s="10">
        <v>663</v>
      </c>
      <c r="I666" s="10">
        <v>67.701028544867199</v>
      </c>
      <c r="J666" s="10">
        <v>67.697821955912104</v>
      </c>
      <c r="K666" s="10">
        <v>0.15850937132255399</v>
      </c>
      <c r="L666" s="10">
        <v>67.421007005961499</v>
      </c>
      <c r="M666" s="10">
        <v>68.025124289362296</v>
      </c>
      <c r="O666" s="10">
        <v>663</v>
      </c>
      <c r="P666" s="10">
        <v>67.701028544867199</v>
      </c>
      <c r="Q666" s="10">
        <v>67.704039882525095</v>
      </c>
      <c r="R666" s="10">
        <v>0.12791194957541599</v>
      </c>
      <c r="S666" s="10">
        <v>67.513709829337202</v>
      </c>
      <c r="T666" s="10">
        <v>68.016587329025995</v>
      </c>
    </row>
    <row r="667" spans="1:20">
      <c r="A667" s="10">
        <v>664</v>
      </c>
      <c r="B667" s="10">
        <v>41.034983666345198</v>
      </c>
      <c r="C667" s="10">
        <v>40.035017761405598</v>
      </c>
      <c r="D667" s="25">
        <v>1.5214492482940501E-3</v>
      </c>
      <c r="E667" s="10">
        <v>40.035065897929798</v>
      </c>
      <c r="F667" s="10">
        <v>40.035065897929798</v>
      </c>
      <c r="H667" s="10">
        <v>664</v>
      </c>
      <c r="I667" s="10">
        <v>41.034983666345198</v>
      </c>
      <c r="J667" s="10">
        <v>40.897575185889401</v>
      </c>
      <c r="K667" s="25">
        <v>0.25785949886695197</v>
      </c>
      <c r="L667" s="10">
        <v>40.722816969197403</v>
      </c>
      <c r="M667" s="10">
        <v>41.689661380707797</v>
      </c>
      <c r="O667" s="10">
        <v>664</v>
      </c>
      <c r="P667" s="10">
        <v>41.034983666345198</v>
      </c>
      <c r="Q667" s="10">
        <v>40.466296473647297</v>
      </c>
      <c r="R667" s="25">
        <v>0.12893838257473</v>
      </c>
      <c r="S667" s="10">
        <v>40.378941433563597</v>
      </c>
      <c r="T667" s="10">
        <v>40.862363639318801</v>
      </c>
    </row>
    <row r="668" spans="1:20">
      <c r="A668" s="10">
        <v>665</v>
      </c>
      <c r="B668" s="10">
        <v>75.008415398023701</v>
      </c>
      <c r="C668" s="10">
        <v>74.975638643746905</v>
      </c>
      <c r="D668" s="10">
        <v>0.189608896093336</v>
      </c>
      <c r="E668" s="10">
        <v>74.493931761454604</v>
      </c>
      <c r="F668" s="10">
        <v>75.227017960882307</v>
      </c>
      <c r="H668" s="10">
        <v>665</v>
      </c>
      <c r="I668" s="10">
        <v>75.008415398023701</v>
      </c>
      <c r="J668" s="10">
        <v>75.013280002928497</v>
      </c>
      <c r="K668" s="10">
        <v>0.17227107690437701</v>
      </c>
      <c r="L668" s="10">
        <v>74.767708158373495</v>
      </c>
      <c r="M668" s="10">
        <v>75.523985700176496</v>
      </c>
      <c r="O668" s="10">
        <v>665</v>
      </c>
      <c r="P668" s="10">
        <v>75.008415398023701</v>
      </c>
      <c r="Q668" s="10">
        <v>74.994459323336997</v>
      </c>
      <c r="R668" s="10">
        <v>0.128393650988636</v>
      </c>
      <c r="S668" s="10">
        <v>74.759367293744106</v>
      </c>
      <c r="T668" s="10">
        <v>75.223890501864801</v>
      </c>
    </row>
    <row r="669" spans="1:20">
      <c r="A669" s="10">
        <v>666</v>
      </c>
      <c r="B669" s="10">
        <v>61.399927897863499</v>
      </c>
      <c r="C669" s="10">
        <v>61.3692453989147</v>
      </c>
      <c r="D669" s="10">
        <v>0.22527742030791301</v>
      </c>
      <c r="E669" s="10">
        <v>61.151654219748401</v>
      </c>
      <c r="F669" s="10">
        <v>61.673689572530598</v>
      </c>
      <c r="H669" s="10">
        <v>666</v>
      </c>
      <c r="I669" s="10">
        <v>61.399927897863499</v>
      </c>
      <c r="J669" s="10">
        <v>61.441911703961701</v>
      </c>
      <c r="K669" s="10">
        <v>0.19900739242992399</v>
      </c>
      <c r="L669" s="10">
        <v>60.889478261634899</v>
      </c>
      <c r="M669" s="10">
        <v>61.612514810580201</v>
      </c>
      <c r="O669" s="10">
        <v>666</v>
      </c>
      <c r="P669" s="10">
        <v>61.399927897863499</v>
      </c>
      <c r="Q669" s="10">
        <v>61.405578551438602</v>
      </c>
      <c r="R669" s="10">
        <v>0.15129005669458201</v>
      </c>
      <c r="S669" s="10">
        <v>61.022849209616297</v>
      </c>
      <c r="T669" s="10">
        <v>61.637064715675798</v>
      </c>
    </row>
    <row r="670" spans="1:20">
      <c r="A670" s="10">
        <v>667</v>
      </c>
      <c r="B670" s="10">
        <v>78.1021004818964</v>
      </c>
      <c r="C670" s="10">
        <v>78.183733988389804</v>
      </c>
      <c r="D670" s="10">
        <v>0.155003998741259</v>
      </c>
      <c r="E670" s="10">
        <v>77.707345551919602</v>
      </c>
      <c r="F670" s="10">
        <v>78.479257911115297</v>
      </c>
      <c r="H670" s="10">
        <v>667</v>
      </c>
      <c r="I670" s="10">
        <v>78.1021004818964</v>
      </c>
      <c r="J670" s="10">
        <v>78.322837518048203</v>
      </c>
      <c r="K670" s="10">
        <v>0.16464266993304799</v>
      </c>
      <c r="L670" s="10">
        <v>77.611833393272804</v>
      </c>
      <c r="M670" s="10">
        <v>78.516983166449293</v>
      </c>
      <c r="O670" s="10">
        <v>667</v>
      </c>
      <c r="P670" s="10">
        <v>78.1021004818964</v>
      </c>
      <c r="Q670" s="10">
        <v>78.253285753219203</v>
      </c>
      <c r="R670" s="10">
        <v>0.109569806702509</v>
      </c>
      <c r="S670" s="10">
        <v>77.889518028563401</v>
      </c>
      <c r="T670" s="10">
        <v>78.4175707442365</v>
      </c>
    </row>
    <row r="671" spans="1:20">
      <c r="A671" s="10">
        <v>668</v>
      </c>
      <c r="B671" s="10">
        <v>92.650532456884406</v>
      </c>
      <c r="C671" s="10">
        <v>92.636753639391301</v>
      </c>
      <c r="D671" s="10">
        <v>0.208115479282524</v>
      </c>
      <c r="E671" s="10">
        <v>92.205554447053103</v>
      </c>
      <c r="F671" s="10">
        <v>92.902388232590198</v>
      </c>
      <c r="H671" s="10">
        <v>668</v>
      </c>
      <c r="I671" s="10">
        <v>92.650532456884406</v>
      </c>
      <c r="J671" s="10">
        <v>92.622826404679699</v>
      </c>
      <c r="K671" s="10">
        <v>0.363022375239893</v>
      </c>
      <c r="L671" s="10">
        <v>92.340096026238101</v>
      </c>
      <c r="M671" s="10">
        <v>93.0830871366325</v>
      </c>
      <c r="O671" s="10">
        <v>668</v>
      </c>
      <c r="P671" s="10">
        <v>92.650532456884406</v>
      </c>
      <c r="Q671" s="10">
        <v>92.629790022034697</v>
      </c>
      <c r="R671" s="10">
        <v>0.20495619043327301</v>
      </c>
      <c r="S671" s="10">
        <v>92.386872503889506</v>
      </c>
      <c r="T671" s="10">
        <v>92.992737684611299</v>
      </c>
    </row>
    <row r="672" spans="1:20">
      <c r="A672" s="10">
        <v>669</v>
      </c>
      <c r="B672" s="10">
        <v>72.820817452012506</v>
      </c>
      <c r="C672" s="10">
        <v>72.872483899040503</v>
      </c>
      <c r="D672" s="10">
        <v>0.22312806344348099</v>
      </c>
      <c r="E672" s="10">
        <v>72.383988503654507</v>
      </c>
      <c r="F672" s="10">
        <v>73.230811019714807</v>
      </c>
      <c r="H672" s="10">
        <v>669</v>
      </c>
      <c r="I672" s="10">
        <v>72.820817452012506</v>
      </c>
      <c r="J672" s="10">
        <v>72.888597064571101</v>
      </c>
      <c r="K672" s="10">
        <v>0.21493259445069501</v>
      </c>
      <c r="L672" s="10">
        <v>72.426897097758001</v>
      </c>
      <c r="M672" s="10">
        <v>73.026724081826998</v>
      </c>
      <c r="O672" s="10">
        <v>669</v>
      </c>
      <c r="P672" s="10">
        <v>72.820817452012506</v>
      </c>
      <c r="Q672" s="10">
        <v>72.880540481805795</v>
      </c>
      <c r="R672" s="10">
        <v>0.15264188097076101</v>
      </c>
      <c r="S672" s="10">
        <v>72.588326166625393</v>
      </c>
      <c r="T672" s="10">
        <v>73.128767550770903</v>
      </c>
    </row>
    <row r="673" spans="1:20">
      <c r="A673" s="10">
        <v>670</v>
      </c>
      <c r="B673" s="10">
        <v>46.267485061905198</v>
      </c>
      <c r="C673" s="10">
        <v>45.622695708517</v>
      </c>
      <c r="D673" s="10">
        <v>0.221604830576867</v>
      </c>
      <c r="E673" s="10">
        <v>45.502174140865499</v>
      </c>
      <c r="F673" s="10">
        <v>46.041652917431598</v>
      </c>
      <c r="H673" s="10">
        <v>670</v>
      </c>
      <c r="I673" s="10">
        <v>46.267485061905198</v>
      </c>
      <c r="J673" s="10">
        <v>46.186519440546</v>
      </c>
      <c r="K673" s="10">
        <v>0.18616912969938801</v>
      </c>
      <c r="L673" s="10">
        <v>45.9611043605125</v>
      </c>
      <c r="M673" s="10">
        <v>46.787643933604699</v>
      </c>
      <c r="O673" s="10">
        <v>670</v>
      </c>
      <c r="P673" s="10">
        <v>46.267485061905198</v>
      </c>
      <c r="Q673" s="10">
        <v>45.904607574531902</v>
      </c>
      <c r="R673" s="10">
        <v>0.148105896800929</v>
      </c>
      <c r="S673" s="10">
        <v>45.741974246014102</v>
      </c>
      <c r="T673" s="10">
        <v>46.193437025979897</v>
      </c>
    </row>
    <row r="674" spans="1:20">
      <c r="A674" s="10">
        <v>671</v>
      </c>
      <c r="B674" s="10">
        <v>91.187842619159994</v>
      </c>
      <c r="C674" s="10">
        <v>91.253345260554397</v>
      </c>
      <c r="D674" s="10">
        <v>0.27781502814445802</v>
      </c>
      <c r="E674" s="10">
        <v>90.926769613514594</v>
      </c>
      <c r="F674" s="10">
        <v>91.652291029856798</v>
      </c>
      <c r="H674" s="10">
        <v>671</v>
      </c>
      <c r="I674" s="10">
        <v>91.187842619159994</v>
      </c>
      <c r="J674" s="10">
        <v>91.142416610428995</v>
      </c>
      <c r="K674" s="10">
        <v>0.13996027472436601</v>
      </c>
      <c r="L674" s="10">
        <v>90.544236470770201</v>
      </c>
      <c r="M674" s="10">
        <v>91.236385458841497</v>
      </c>
      <c r="O674" s="10">
        <v>671</v>
      </c>
      <c r="P674" s="10">
        <v>91.187842619159994</v>
      </c>
      <c r="Q674" s="10">
        <v>91.197880935492094</v>
      </c>
      <c r="R674" s="10">
        <v>0.15519925917869201</v>
      </c>
      <c r="S674" s="10">
        <v>90.842700787518893</v>
      </c>
      <c r="T674" s="10">
        <v>91.444338244349197</v>
      </c>
    </row>
    <row r="675" spans="1:20">
      <c r="A675" s="10">
        <v>672</v>
      </c>
      <c r="B675" s="10">
        <v>69.493316704018198</v>
      </c>
      <c r="C675" s="10">
        <v>69.287776570299698</v>
      </c>
      <c r="D675" s="10">
        <v>0.24359000646506099</v>
      </c>
      <c r="E675" s="10">
        <v>68.993703325040002</v>
      </c>
      <c r="F675" s="10">
        <v>69.867911691393701</v>
      </c>
      <c r="H675" s="10">
        <v>672</v>
      </c>
      <c r="I675" s="10">
        <v>69.493316704018198</v>
      </c>
      <c r="J675" s="10">
        <v>69.445552308286096</v>
      </c>
      <c r="K675" s="10">
        <v>0.20658868066046401</v>
      </c>
      <c r="L675" s="10">
        <v>68.986141626131101</v>
      </c>
      <c r="M675" s="10">
        <v>70.065370139380605</v>
      </c>
      <c r="O675" s="10">
        <v>672</v>
      </c>
      <c r="P675" s="10">
        <v>69.493316704018198</v>
      </c>
      <c r="Q675" s="10">
        <v>69.366664439293402</v>
      </c>
      <c r="R675" s="10">
        <v>0.16153620224464399</v>
      </c>
      <c r="S675" s="10">
        <v>68.991401701857697</v>
      </c>
      <c r="T675" s="10">
        <v>69.707413888856493</v>
      </c>
    </row>
    <row r="676" spans="1:20">
      <c r="A676" s="10">
        <v>673</v>
      </c>
      <c r="B676" s="10">
        <v>53.981950646645302</v>
      </c>
      <c r="C676" s="10">
        <v>54.1265036149127</v>
      </c>
      <c r="D676" s="10">
        <v>0.25278145568399002</v>
      </c>
      <c r="E676" s="10">
        <v>53.750238414776597</v>
      </c>
      <c r="F676" s="10">
        <v>54.4244592594872</v>
      </c>
      <c r="H676" s="10">
        <v>673</v>
      </c>
      <c r="I676" s="10">
        <v>53.981950646645302</v>
      </c>
      <c r="J676" s="10">
        <v>54.023770463364798</v>
      </c>
      <c r="K676" s="10">
        <v>0.22739548355075101</v>
      </c>
      <c r="L676" s="10">
        <v>53.848804475395099</v>
      </c>
      <c r="M676" s="10">
        <v>54.307879882707397</v>
      </c>
      <c r="O676" s="10">
        <v>673</v>
      </c>
      <c r="P676" s="10">
        <v>53.981950646645302</v>
      </c>
      <c r="Q676" s="10">
        <v>54.075137039139499</v>
      </c>
      <c r="R676" s="10">
        <v>0.16633650493044999</v>
      </c>
      <c r="S676" s="10">
        <v>53.800344395129301</v>
      </c>
      <c r="T676" s="10">
        <v>54.366169571097302</v>
      </c>
    </row>
    <row r="677" spans="1:20">
      <c r="A677" s="10">
        <v>674</v>
      </c>
      <c r="B677" s="10">
        <v>94.623588095185298</v>
      </c>
      <c r="C677" s="10">
        <v>94.698504218567706</v>
      </c>
      <c r="D677" s="10">
        <v>0.124137451401194</v>
      </c>
      <c r="E677" s="10">
        <v>94.610623835075401</v>
      </c>
      <c r="F677" s="10">
        <v>95.150178183417395</v>
      </c>
      <c r="H677" s="10">
        <v>674</v>
      </c>
      <c r="I677" s="10">
        <v>94.623588095185298</v>
      </c>
      <c r="J677" s="10">
        <v>94.687183394833994</v>
      </c>
      <c r="K677" s="10">
        <v>0.195798339748326</v>
      </c>
      <c r="L677" s="10">
        <v>94.553889378059594</v>
      </c>
      <c r="M677" s="10">
        <v>94.923221547591197</v>
      </c>
      <c r="O677" s="10">
        <v>674</v>
      </c>
      <c r="P677" s="10">
        <v>94.623588095185298</v>
      </c>
      <c r="Q677" s="10">
        <v>94.692843806701305</v>
      </c>
      <c r="R677" s="10">
        <v>0.114488524116447</v>
      </c>
      <c r="S677" s="10">
        <v>94.582256606567498</v>
      </c>
      <c r="T677" s="10">
        <v>94.852033780738495</v>
      </c>
    </row>
    <row r="678" spans="1:20">
      <c r="A678" s="10">
        <v>675</v>
      </c>
      <c r="B678" s="10">
        <v>82.083816079164706</v>
      </c>
      <c r="C678" s="10">
        <v>82.091547827448693</v>
      </c>
      <c r="D678" s="10">
        <v>0.17848264886666801</v>
      </c>
      <c r="E678" s="10">
        <v>81.773764098525007</v>
      </c>
      <c r="F678" s="10">
        <v>82.333835889525702</v>
      </c>
      <c r="H678" s="10">
        <v>675</v>
      </c>
      <c r="I678" s="10">
        <v>82.083816079164706</v>
      </c>
      <c r="J678" s="10">
        <v>82.113802261834394</v>
      </c>
      <c r="K678" s="10">
        <v>0.20491130061351301</v>
      </c>
      <c r="L678" s="10">
        <v>81.677463486084406</v>
      </c>
      <c r="M678" s="10">
        <v>82.449551453276996</v>
      </c>
      <c r="O678" s="10">
        <v>675</v>
      </c>
      <c r="P678" s="10">
        <v>82.083816079164706</v>
      </c>
      <c r="Q678" s="10">
        <v>82.102675044641501</v>
      </c>
      <c r="R678" s="10">
        <v>0.13624192049302999</v>
      </c>
      <c r="S678" s="10">
        <v>81.819910293790102</v>
      </c>
      <c r="T678" s="10">
        <v>82.377334145194098</v>
      </c>
    </row>
    <row r="679" spans="1:20">
      <c r="A679" s="10">
        <v>676</v>
      </c>
      <c r="B679" s="10">
        <v>72.899820360639296</v>
      </c>
      <c r="C679" s="10">
        <v>72.9552729712657</v>
      </c>
      <c r="D679" s="10">
        <v>0.23423988286907499</v>
      </c>
      <c r="E679" s="10">
        <v>72.764602544877704</v>
      </c>
      <c r="F679" s="10">
        <v>73.229253872738298</v>
      </c>
      <c r="H679" s="10">
        <v>676</v>
      </c>
      <c r="I679" s="10">
        <v>72.899820360639296</v>
      </c>
      <c r="J679" s="10">
        <v>72.925321472153001</v>
      </c>
      <c r="K679" s="10">
        <v>0.18038888581630799</v>
      </c>
      <c r="L679" s="10">
        <v>72.399023542396606</v>
      </c>
      <c r="M679" s="10">
        <v>72.997982229590605</v>
      </c>
      <c r="O679" s="10">
        <v>676</v>
      </c>
      <c r="P679" s="10">
        <v>72.899820360639296</v>
      </c>
      <c r="Q679" s="10">
        <v>72.940297221709102</v>
      </c>
      <c r="R679" s="10">
        <v>0.148381357339088</v>
      </c>
      <c r="S679" s="10">
        <v>72.581813043637197</v>
      </c>
      <c r="T679" s="10">
        <v>73.113618051164494</v>
      </c>
    </row>
    <row r="680" spans="1:20">
      <c r="A680" s="10">
        <v>677</v>
      </c>
      <c r="B680" s="10">
        <v>87.520694300751302</v>
      </c>
      <c r="C680" s="10">
        <v>87.438898048741507</v>
      </c>
      <c r="D680" s="10">
        <v>0.13055225470565399</v>
      </c>
      <c r="E680" s="10">
        <v>87.414947512595901</v>
      </c>
      <c r="F680" s="10">
        <v>87.990386065125406</v>
      </c>
      <c r="H680" s="10">
        <v>677</v>
      </c>
      <c r="I680" s="10">
        <v>87.520694300751302</v>
      </c>
      <c r="J680" s="10">
        <v>87.499381382661099</v>
      </c>
      <c r="K680" s="10">
        <v>0.120334854887361</v>
      </c>
      <c r="L680" s="10">
        <v>87.457203048071605</v>
      </c>
      <c r="M680" s="10">
        <v>88.026678703215595</v>
      </c>
      <c r="O680" s="10">
        <v>677</v>
      </c>
      <c r="P680" s="10">
        <v>87.520694300751302</v>
      </c>
      <c r="Q680" s="10">
        <v>87.469139715700507</v>
      </c>
      <c r="R680" s="10">
        <v>8.6521541626131002E-2</v>
      </c>
      <c r="S680" s="10">
        <v>87.436075280333796</v>
      </c>
      <c r="T680" s="10">
        <v>87.726364246548499</v>
      </c>
    </row>
    <row r="681" spans="1:20">
      <c r="A681" s="10">
        <v>678</v>
      </c>
      <c r="B681" s="10">
        <v>98.533983962200196</v>
      </c>
      <c r="C681" s="10">
        <v>98.872640449188793</v>
      </c>
      <c r="D681" s="10">
        <v>6.5570518478125202E-3</v>
      </c>
      <c r="E681" s="10">
        <v>98.870869300107401</v>
      </c>
      <c r="F681" s="10">
        <v>98.896915610108806</v>
      </c>
      <c r="H681" s="10">
        <v>678</v>
      </c>
      <c r="I681" s="10">
        <v>98.533983962200196</v>
      </c>
      <c r="J681" s="10">
        <v>98.515208735708597</v>
      </c>
      <c r="K681" s="10">
        <v>0.189411607160719</v>
      </c>
      <c r="L681" s="10">
        <v>98.261517121984895</v>
      </c>
      <c r="M681" s="10">
        <v>98.806964250213596</v>
      </c>
      <c r="O681" s="10">
        <v>678</v>
      </c>
      <c r="P681" s="10">
        <v>98.533983962200196</v>
      </c>
      <c r="Q681" s="10">
        <v>98.693924592448994</v>
      </c>
      <c r="R681" s="10">
        <v>9.4734654866752005E-2</v>
      </c>
      <c r="S681" s="10">
        <v>98.566193211046198</v>
      </c>
      <c r="T681" s="10">
        <v>98.851939930161194</v>
      </c>
    </row>
    <row r="682" spans="1:20">
      <c r="A682" s="10">
        <v>679</v>
      </c>
      <c r="B682" s="10">
        <v>74.389842683369693</v>
      </c>
      <c r="C682" s="10">
        <v>74.448962124256198</v>
      </c>
      <c r="D682" s="10">
        <v>0.20655682183075399</v>
      </c>
      <c r="E682" s="10">
        <v>74.122238608152998</v>
      </c>
      <c r="F682" s="10">
        <v>74.570230710970094</v>
      </c>
      <c r="H682" s="10">
        <v>679</v>
      </c>
      <c r="I682" s="10">
        <v>74.389842683369693</v>
      </c>
      <c r="J682" s="10">
        <v>74.403170629598094</v>
      </c>
      <c r="K682" s="10">
        <v>0.19148270572089099</v>
      </c>
      <c r="L682" s="10">
        <v>74.134094818143197</v>
      </c>
      <c r="M682" s="10">
        <v>74.769283584066102</v>
      </c>
      <c r="O682" s="10">
        <v>679</v>
      </c>
      <c r="P682" s="10">
        <v>74.389842683369693</v>
      </c>
      <c r="Q682" s="10">
        <v>74.426066376927807</v>
      </c>
      <c r="R682" s="10">
        <v>0.14114042848239799</v>
      </c>
      <c r="S682" s="10">
        <v>74.128166713148104</v>
      </c>
      <c r="T682" s="10">
        <v>74.668522175863203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J27" sqref="J27"/>
    </sheetView>
  </sheetViews>
  <sheetFormatPr defaultRowHeight="14.25"/>
  <sheetData>
    <row r="1" spans="1:5" ht="15">
      <c r="A1" s="31" t="s">
        <v>8</v>
      </c>
      <c r="B1" s="31"/>
      <c r="D1" s="31" t="s">
        <v>29</v>
      </c>
      <c r="E1" s="31"/>
    </row>
    <row r="2" spans="1:5">
      <c r="A2" s="7" t="s">
        <v>109</v>
      </c>
      <c r="B2" s="7" t="s">
        <v>110</v>
      </c>
      <c r="D2" s="7" t="s">
        <v>109</v>
      </c>
      <c r="E2" s="7" t="s">
        <v>110</v>
      </c>
    </row>
    <row r="3" spans="1:5">
      <c r="A3" s="8" t="s">
        <v>6</v>
      </c>
      <c r="B3">
        <v>14.5122735559469</v>
      </c>
      <c r="D3" s="8" t="s">
        <v>6</v>
      </c>
      <c r="E3">
        <v>14.5182218880301</v>
      </c>
    </row>
    <row r="4" spans="1:5">
      <c r="A4" s="8" t="s">
        <v>0</v>
      </c>
      <c r="B4">
        <v>4.2724010914726898E-2</v>
      </c>
      <c r="D4" s="8" t="s">
        <v>3</v>
      </c>
      <c r="E4">
        <v>6.3768144907953598E-3</v>
      </c>
    </row>
    <row r="5" spans="1:5">
      <c r="A5" s="8" t="s">
        <v>1</v>
      </c>
      <c r="B5">
        <v>2.7856479898755001E-2</v>
      </c>
      <c r="D5" s="8" t="s">
        <v>2</v>
      </c>
      <c r="E5">
        <v>4.0593316575498603E-3</v>
      </c>
    </row>
    <row r="6" spans="1:5">
      <c r="A6" s="8" t="s">
        <v>2</v>
      </c>
      <c r="B6">
        <v>1.5787198783300399E-2</v>
      </c>
      <c r="D6" s="8" t="s">
        <v>5</v>
      </c>
      <c r="E6">
        <v>3.9421065518014404E-3</v>
      </c>
    </row>
    <row r="7" spans="1:5">
      <c r="A7" s="8" t="s">
        <v>5</v>
      </c>
      <c r="B7">
        <v>1.5292500792837499E-2</v>
      </c>
      <c r="D7" s="8" t="s">
        <v>1</v>
      </c>
      <c r="E7">
        <v>3.9309691942333502E-3</v>
      </c>
    </row>
    <row r="8" spans="1:5">
      <c r="A8" s="8" t="s">
        <v>3</v>
      </c>
      <c r="B8">
        <v>1.3282346296260799E-2</v>
      </c>
      <c r="D8" s="8" t="s">
        <v>4</v>
      </c>
      <c r="E8">
        <v>3.9175036999650296E-3</v>
      </c>
    </row>
    <row r="9" spans="1:5">
      <c r="A9" s="8" t="s">
        <v>4</v>
      </c>
      <c r="B9">
        <v>1.0168629315100999E-2</v>
      </c>
      <c r="D9" s="8" t="s">
        <v>0</v>
      </c>
      <c r="E9">
        <v>3.21984257714682E-3</v>
      </c>
    </row>
    <row r="10" spans="1:5">
      <c r="A10" s="10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DATA_Shuffled</vt:lpstr>
      <vt:lpstr>LGBR_KFOLD_Metrics</vt:lpstr>
      <vt:lpstr>Data_after_KFold_LGBR</vt:lpstr>
      <vt:lpstr>SGB_KFOLD_Metrics</vt:lpstr>
      <vt:lpstr>Data_after_KFold_SGB</vt:lpstr>
      <vt:lpstr>LGBR</vt:lpstr>
      <vt:lpstr>SGB</vt:lpstr>
      <vt:lpstr>DTS</vt:lpstr>
      <vt:lpstr>Run Time</vt:lpstr>
      <vt:lpstr>Data for Wilcoxon test</vt:lpstr>
      <vt:lpstr>Wilcoxon test</vt:lpstr>
      <vt:lpstr>MCS</vt:lpstr>
      <vt:lpstr>SHAP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 1</dc:creator>
  <cp:lastModifiedBy>Sam Moradian</cp:lastModifiedBy>
  <dcterms:created xsi:type="dcterms:W3CDTF">2025-10-23T07:03:36Z</dcterms:created>
  <dcterms:modified xsi:type="dcterms:W3CDTF">2025-10-28T10:07:15Z</dcterms:modified>
</cp:coreProperties>
</file>