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15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yperparameter_Itera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rgb="FFFA7D00"/>
      <sz val="11"/>
      <scheme val="minor"/>
    </font>
    <font>
      <name val="Arial Unicode MS"/>
      <family val="2"/>
      <color theme="1"/>
      <sz val="10"/>
    </font>
    <font>
      <name val="Aptos Narrow"/>
      <family val="2"/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9D08E"/>
        <bgColor rgb="FFA9D08E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/>
      <right style="thin"/>
      <top style="thin"/>
      <bottom style="thin"/>
    </border>
  </borders>
  <cellStyleXfs count="4">
    <xf numFmtId="0" fontId="0" fillId="0" borderId="0"/>
    <xf numFmtId="0" fontId="3" fillId="4" borderId="1"/>
    <xf numFmtId="0" fontId="1" fillId="2" borderId="0"/>
    <xf numFmtId="0" fontId="2" fillId="3" borderId="0"/>
  </cellStyleXfs>
  <cellXfs count="10">
    <xf numFmtId="0" fontId="0" fillId="0" borderId="0" pivotButton="0" quotePrefix="0" xfId="0"/>
    <xf numFmtId="0" fontId="4" fillId="0" borderId="0" applyAlignment="1" pivotButton="0" quotePrefix="0" xfId="0">
      <alignment vertical="center" wrapText="1"/>
    </xf>
    <xf numFmtId="0" fontId="3" fillId="4" borderId="1" applyAlignment="1" pivotButton="0" quotePrefix="0" xfId="1">
      <alignment horizontal="center"/>
    </xf>
    <xf numFmtId="0" fontId="3" fillId="4" borderId="2" applyAlignment="1" pivotButton="0" quotePrefix="0" xfId="1">
      <alignment horizontal="center"/>
    </xf>
    <xf numFmtId="0" fontId="3" fillId="4" borderId="3" applyAlignment="1" pivotButton="0" quotePrefix="0" xfId="1">
      <alignment horizontal="center"/>
    </xf>
    <xf numFmtId="0" fontId="0" fillId="0" borderId="0" pivotButton="0" quotePrefix="0" xfId="0"/>
    <xf numFmtId="0" fontId="5" fillId="5" borderId="0" applyAlignment="1" pivotButton="0" quotePrefix="0" xfId="0">
      <alignment horizontal="center"/>
    </xf>
    <xf numFmtId="0" fontId="0" fillId="0" borderId="6" pivotButton="0" quotePrefix="0" xfId="0"/>
    <xf numFmtId="0" fontId="0" fillId="0" borderId="3" pivotButton="0" quotePrefix="0" xfId="0"/>
    <xf numFmtId="0" fontId="6" fillId="0" borderId="7" applyAlignment="1" pivotButton="0" quotePrefix="0" xfId="0">
      <alignment horizontal="center" vertical="top"/>
    </xf>
  </cellXfs>
  <cellStyles count="4">
    <cellStyle name="Normal" xfId="0" builtinId="0"/>
    <cellStyle name="Calculation" xfId="1" builtinId="22"/>
    <cellStyle name="Good 2" xfId="2"/>
    <cellStyle name="Neutr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L202"/>
  <sheetViews>
    <sheetView tabSelected="1" topLeftCell="L1" zoomScale="70" zoomScaleNormal="70" workbookViewId="0">
      <selection activeCell="AF2" sqref="AF2:AH3"/>
    </sheetView>
  </sheetViews>
  <sheetFormatPr baseColWidth="8" defaultRowHeight="15"/>
  <sheetData>
    <row r="1">
      <c r="B1" s="2" t="inlineStr">
        <is>
          <t>XGB</t>
        </is>
      </c>
      <c r="C1" s="7" t="n"/>
      <c r="D1" s="8" t="n"/>
      <c r="F1" s="2" t="inlineStr">
        <is>
          <t>DTC/DTR</t>
        </is>
      </c>
      <c r="G1" s="7" t="n"/>
      <c r="H1" s="8" t="n"/>
      <c r="I1" s="1" t="n"/>
      <c r="J1" s="2" t="inlineStr">
        <is>
          <t>KNNC</t>
        </is>
      </c>
      <c r="K1" s="7" t="n"/>
      <c r="L1" s="8" t="n"/>
      <c r="M1" s="1" t="n"/>
      <c r="N1" s="2" t="inlineStr">
        <is>
          <t>RFC</t>
        </is>
      </c>
      <c r="O1" s="8" t="n"/>
      <c r="P1" s="1" t="n"/>
      <c r="Q1" s="2" t="inlineStr">
        <is>
          <t>LR</t>
        </is>
      </c>
      <c r="R1" s="8" t="n"/>
      <c r="S1" s="1" t="n"/>
      <c r="T1" s="2" t="inlineStr">
        <is>
          <t>HGBR</t>
        </is>
      </c>
      <c r="U1" s="7" t="n"/>
      <c r="V1" s="8" t="n"/>
      <c r="W1" s="1" t="n"/>
      <c r="X1" s="2" t="inlineStr">
        <is>
          <t>SVC</t>
        </is>
      </c>
      <c r="Y1" s="7" t="n"/>
      <c r="Z1" s="8" t="n"/>
      <c r="AB1" s="2" t="inlineStr">
        <is>
          <t>Lasso</t>
        </is>
      </c>
      <c r="AC1" s="7" t="n"/>
      <c r="AD1" s="8" t="n"/>
      <c r="AE1" s="1" t="n"/>
      <c r="AF1" s="2" t="inlineStr">
        <is>
          <t>QR</t>
        </is>
      </c>
      <c r="AG1" s="7" t="n"/>
      <c r="AH1" s="8" t="n"/>
    </row>
    <row r="2">
      <c r="B2" s="6" t="inlineStr">
        <is>
          <t>n_estimators</t>
        </is>
      </c>
      <c r="C2" s="6" t="inlineStr">
        <is>
          <t>max_depth</t>
        </is>
      </c>
      <c r="D2" s="6" t="inlineStr">
        <is>
          <t>learning_rate</t>
        </is>
      </c>
      <c r="F2" s="6" t="inlineStr">
        <is>
          <t>max_depth</t>
        </is>
      </c>
      <c r="G2" s="6" t="inlineStr">
        <is>
          <t>min_samples_split</t>
        </is>
      </c>
      <c r="H2" s="6" t="inlineStr">
        <is>
          <t>min_samples_leaf</t>
        </is>
      </c>
      <c r="I2" s="1" t="n"/>
      <c r="J2" s="6" t="inlineStr">
        <is>
          <t>n_neighbors</t>
        </is>
      </c>
      <c r="K2" s="6" t="inlineStr">
        <is>
          <t>p</t>
        </is>
      </c>
      <c r="L2" s="6" t="inlineStr">
        <is>
          <t>leaf_size</t>
        </is>
      </c>
      <c r="M2" s="1" t="n"/>
      <c r="N2" s="6" t="inlineStr">
        <is>
          <t>n_estimators</t>
        </is>
      </c>
      <c r="O2" s="6" t="inlineStr">
        <is>
          <t>max_depth</t>
        </is>
      </c>
      <c r="P2" s="1" t="n"/>
      <c r="Q2" s="6" t="inlineStr">
        <is>
          <t>C</t>
        </is>
      </c>
      <c r="R2" s="6" t="inlineStr">
        <is>
          <t>max_iter</t>
        </is>
      </c>
      <c r="S2" s="1" t="n"/>
      <c r="T2" s="6" t="inlineStr">
        <is>
          <t>learning_rate</t>
        </is>
      </c>
      <c r="U2" s="6" t="inlineStr">
        <is>
          <t>max_iter</t>
        </is>
      </c>
      <c r="V2" s="6" t="inlineStr">
        <is>
          <t>max_depth</t>
        </is>
      </c>
      <c r="W2" s="1" t="n"/>
      <c r="X2" s="6" t="inlineStr">
        <is>
          <t>C</t>
        </is>
      </c>
      <c r="Y2" s="6" t="inlineStr">
        <is>
          <t>gamma</t>
        </is>
      </c>
      <c r="Z2" s="6" t="inlineStr">
        <is>
          <t>max_iter</t>
        </is>
      </c>
      <c r="AB2" s="6" t="inlineStr">
        <is>
          <t>alpha</t>
        </is>
      </c>
      <c r="AC2" s="6" t="inlineStr">
        <is>
          <t>max_iter</t>
        </is>
      </c>
      <c r="AD2" s="6" t="inlineStr">
        <is>
          <t>tol</t>
        </is>
      </c>
      <c r="AE2" s="1" t="n"/>
      <c r="AF2" s="6" t="inlineStr">
        <is>
          <t>q</t>
        </is>
      </c>
      <c r="AG2" s="6" t="inlineStr">
        <is>
          <t>max_iter</t>
        </is>
      </c>
      <c r="AH2" s="6" t="inlineStr">
        <is>
          <t>tol</t>
        </is>
      </c>
    </row>
    <row r="3">
      <c r="B3">
        <f>RANDBETWEEN(15,1000)</f>
        <v/>
      </c>
      <c r="C3">
        <f>RANDBETWEEN(2,52)</f>
        <v/>
      </c>
      <c r="D3">
        <f>RAND()*(0.3-0.01)+0.01</f>
        <v/>
      </c>
      <c r="F3" s="1">
        <f>RANDBETWEEN(2,52)</f>
        <v/>
      </c>
      <c r="G3" s="1">
        <f>RANDBETWEEN(2,30)</f>
        <v/>
      </c>
      <c r="H3" s="1">
        <f>RANDBETWEEN(1,15)</f>
        <v/>
      </c>
      <c r="I3" s="1" t="n"/>
      <c r="J3" s="1">
        <f>RANDBETWEEN(1,39)</f>
        <v/>
      </c>
      <c r="K3" s="1">
        <f>RAND()*(3-1)+1</f>
        <v/>
      </c>
      <c r="L3" s="1">
        <f>RANDBETWEEN(2,35)</f>
        <v/>
      </c>
      <c r="M3" s="1" t="n"/>
      <c r="N3" s="1">
        <f>RANDBETWEEN(15,1000)</f>
        <v/>
      </c>
      <c r="O3" s="1">
        <f>RANDBETWEEN(2,52)</f>
        <v/>
      </c>
      <c r="P3" s="1" t="n"/>
      <c r="Q3" s="1">
        <f>RAND()*(5-0.01)+0.01</f>
        <v/>
      </c>
      <c r="R3" s="1">
        <f>RANDBETWEEN(200,1200)</f>
        <v/>
      </c>
      <c r="S3" s="1" t="n"/>
      <c r="T3" s="1">
        <f>RAND()*(0.2-0.01)+0.01</f>
        <v/>
      </c>
      <c r="U3" s="1">
        <f>RANDBETWEEN(50,450)</f>
        <v/>
      </c>
      <c r="V3" s="1">
        <f>RANDBETWEEN(2,52)</f>
        <v/>
      </c>
      <c r="W3" s="1" t="n"/>
      <c r="X3" s="1">
        <f>RAND()*(10-0.01)+0.01</f>
        <v/>
      </c>
      <c r="Y3" s="1">
        <f>RAND()*(1-0.0001)+0.0001</f>
        <v/>
      </c>
      <c r="Z3" s="1">
        <f>RANDBETWEEN(100,2000)</f>
        <v/>
      </c>
      <c r="AB3" s="1">
        <f>RAND()*(1-0.0001)+0.0001</f>
        <v/>
      </c>
      <c r="AC3" s="1">
        <f>RANDBETWEEN(100,1000)</f>
        <v/>
      </c>
      <c r="AD3" s="1">
        <f>RAND()*(0.01-0.00001)+0.00001</f>
        <v/>
      </c>
      <c r="AE3" s="1" t="n"/>
      <c r="AF3" s="1">
        <f>RAND()*(0.9-0.1)+0.1</f>
        <v/>
      </c>
      <c r="AG3" s="1">
        <f>RANDBETWEEN(100,1000)</f>
        <v/>
      </c>
      <c r="AH3" s="1">
        <f>RAND()*(0.01-0.00001)+0.00001</f>
        <v/>
      </c>
    </row>
    <row r="4">
      <c r="B4">
        <f>RANDBETWEEN(15,1000)</f>
        <v/>
      </c>
      <c r="C4">
        <f>RANDBETWEEN(2,52)</f>
        <v/>
      </c>
      <c r="D4">
        <f>RAND()*(0.3-0.01)+0.01</f>
        <v/>
      </c>
      <c r="F4" s="1">
        <f>RANDBETWEEN(2,52)</f>
        <v/>
      </c>
      <c r="G4" s="1">
        <f>RANDBETWEEN(2,30)</f>
        <v/>
      </c>
      <c r="H4" s="1">
        <f>RANDBETWEEN(1,15)</f>
        <v/>
      </c>
      <c r="I4" s="1" t="n"/>
      <c r="J4" s="1">
        <f>RANDBETWEEN(1,39)</f>
        <v/>
      </c>
      <c r="K4" s="1">
        <f>RAND()*(3-1)+1</f>
        <v/>
      </c>
      <c r="L4" s="1">
        <f>RANDBETWEEN(2,35)</f>
        <v/>
      </c>
      <c r="M4" s="1" t="n"/>
      <c r="N4" s="1">
        <f>RANDBETWEEN(15,1000)</f>
        <v/>
      </c>
      <c r="O4" s="1">
        <f>RANDBETWEEN(2,52)</f>
        <v/>
      </c>
      <c r="P4" s="1" t="n"/>
      <c r="Q4" s="1">
        <f>RAND()*(5-0.01)+0.01</f>
        <v/>
      </c>
      <c r="R4" s="1">
        <f>RANDBETWEEN(200,1200)</f>
        <v/>
      </c>
      <c r="S4" s="1" t="n"/>
      <c r="T4" s="1">
        <f>RAND()*(0.2-0.01)+0.01</f>
        <v/>
      </c>
      <c r="U4" s="1">
        <f>RANDBETWEEN(50,450)</f>
        <v/>
      </c>
      <c r="V4" s="1">
        <f>RANDBETWEEN(2,52)</f>
        <v/>
      </c>
      <c r="W4" s="1" t="n"/>
      <c r="X4" s="1">
        <f>RAND()*(10-0.01)+0.01</f>
        <v/>
      </c>
      <c r="Y4" s="1">
        <f>RAND()*(1-0.0001)+0.0001</f>
        <v/>
      </c>
      <c r="Z4" s="1">
        <f>RANDBETWEEN(100,2000)</f>
        <v/>
      </c>
      <c r="AB4" s="1">
        <f>RAND()*(1-0.0001)+0.0001</f>
        <v/>
      </c>
      <c r="AC4" s="1">
        <f>RANDBETWEEN(100,1000)</f>
        <v/>
      </c>
      <c r="AD4" s="1">
        <f>RAND()*(0.01-0.00001)+0.00001</f>
        <v/>
      </c>
      <c r="AE4" s="1" t="n"/>
      <c r="AF4" s="1">
        <f>RAND()*(0.9-0.1)+0.1</f>
        <v/>
      </c>
      <c r="AG4" s="1">
        <f>RANDBETWEEN(100,1000)</f>
        <v/>
      </c>
      <c r="AH4" s="1">
        <f>RAND()*(0.01-0.00001)+0.00001</f>
        <v/>
      </c>
    </row>
    <row r="5">
      <c r="B5">
        <f>RANDBETWEEN(15,1000)</f>
        <v/>
      </c>
      <c r="C5">
        <f>RANDBETWEEN(2,52)</f>
        <v/>
      </c>
      <c r="D5">
        <f>RAND()*(0.3-0.01)+0.01</f>
        <v/>
      </c>
      <c r="F5" s="1">
        <f>RANDBETWEEN(2,52)</f>
        <v/>
      </c>
      <c r="G5" s="1">
        <f>RANDBETWEEN(2,30)</f>
        <v/>
      </c>
      <c r="H5" s="1">
        <f>RANDBETWEEN(1,15)</f>
        <v/>
      </c>
      <c r="I5" s="1" t="n"/>
      <c r="J5" s="1">
        <f>RANDBETWEEN(1,39)</f>
        <v/>
      </c>
      <c r="K5" s="1">
        <f>RAND()*(3-1)+1</f>
        <v/>
      </c>
      <c r="L5" s="1">
        <f>RANDBETWEEN(2,35)</f>
        <v/>
      </c>
      <c r="M5" s="1" t="n"/>
      <c r="N5" s="1">
        <f>RANDBETWEEN(15,1000)</f>
        <v/>
      </c>
      <c r="O5" s="1">
        <f>RANDBETWEEN(2,52)</f>
        <v/>
      </c>
      <c r="P5" s="1" t="n"/>
      <c r="Q5" s="1">
        <f>RAND()*(5-0.01)+0.01</f>
        <v/>
      </c>
      <c r="R5" s="1">
        <f>RANDBETWEEN(200,1200)</f>
        <v/>
      </c>
      <c r="S5" s="1" t="n"/>
      <c r="T5" s="1">
        <f>RAND()*(0.2-0.01)+0.01</f>
        <v/>
      </c>
      <c r="U5" s="1">
        <f>RANDBETWEEN(50,450)</f>
        <v/>
      </c>
      <c r="V5" s="1">
        <f>RANDBETWEEN(2,52)</f>
        <v/>
      </c>
      <c r="W5" s="1" t="n"/>
      <c r="X5" s="1">
        <f>RAND()*(10-0.01)+0.01</f>
        <v/>
      </c>
      <c r="Y5" s="1">
        <f>RAND()*(1-0.0001)+0.0001</f>
        <v/>
      </c>
      <c r="Z5" s="1">
        <f>RANDBETWEEN(100,2000)</f>
        <v/>
      </c>
      <c r="AB5" s="1">
        <f>RAND()*(1-0.0001)+0.0001</f>
        <v/>
      </c>
      <c r="AC5" s="1">
        <f>RANDBETWEEN(100,1000)</f>
        <v/>
      </c>
      <c r="AD5" s="1">
        <f>RAND()*(0.01-0.00001)+0.00001</f>
        <v/>
      </c>
      <c r="AE5" s="1" t="n"/>
      <c r="AF5" s="1">
        <f>RAND()*(0.9-0.1)+0.1</f>
        <v/>
      </c>
      <c r="AG5" s="1">
        <f>RANDBETWEEN(100,1000)</f>
        <v/>
      </c>
      <c r="AH5" s="1">
        <f>RAND()*(0.01-0.00001)+0.00001</f>
        <v/>
      </c>
    </row>
    <row r="6">
      <c r="B6">
        <f>RANDBETWEEN(15,1000)</f>
        <v/>
      </c>
      <c r="C6">
        <f>RANDBETWEEN(2,52)</f>
        <v/>
      </c>
      <c r="D6">
        <f>RAND()*(0.3-0.01)+0.01</f>
        <v/>
      </c>
      <c r="F6" s="1">
        <f>RANDBETWEEN(2,52)</f>
        <v/>
      </c>
      <c r="G6" s="1">
        <f>RANDBETWEEN(2,30)</f>
        <v/>
      </c>
      <c r="H6" s="1">
        <f>RANDBETWEEN(1,15)</f>
        <v/>
      </c>
      <c r="I6" s="1" t="n"/>
      <c r="J6" s="1">
        <f>RANDBETWEEN(1,39)</f>
        <v/>
      </c>
      <c r="K6" s="1">
        <f>RAND()*(3-1)+1</f>
        <v/>
      </c>
      <c r="L6" s="1">
        <f>RANDBETWEEN(2,35)</f>
        <v/>
      </c>
      <c r="M6" s="1" t="n"/>
      <c r="N6" s="1">
        <f>RANDBETWEEN(15,1000)</f>
        <v/>
      </c>
      <c r="O6" s="1">
        <f>RANDBETWEEN(2,52)</f>
        <v/>
      </c>
      <c r="P6" s="1" t="n"/>
      <c r="Q6" s="1">
        <f>RAND()*(5-0.01)+0.01</f>
        <v/>
      </c>
      <c r="R6" s="1">
        <f>RANDBETWEEN(200,1200)</f>
        <v/>
      </c>
      <c r="S6" s="1" t="n"/>
      <c r="T6" s="1">
        <f>RAND()*(0.2-0.01)+0.01</f>
        <v/>
      </c>
      <c r="U6" s="1">
        <f>RANDBETWEEN(50,450)</f>
        <v/>
      </c>
      <c r="V6" s="1">
        <f>RANDBETWEEN(2,52)</f>
        <v/>
      </c>
      <c r="W6" s="1" t="n"/>
      <c r="X6" s="1">
        <f>RAND()*(10-0.01)+0.01</f>
        <v/>
      </c>
      <c r="Y6" s="1">
        <f>RAND()*(1-0.0001)+0.0001</f>
        <v/>
      </c>
      <c r="Z6" s="1">
        <f>RANDBETWEEN(100,2000)</f>
        <v/>
      </c>
      <c r="AB6" s="1">
        <f>RAND()*(1-0.0001)+0.0001</f>
        <v/>
      </c>
      <c r="AC6" s="1">
        <f>RANDBETWEEN(100,1000)</f>
        <v/>
      </c>
      <c r="AD6" s="1">
        <f>RAND()*(0.01-0.00001)+0.00001</f>
        <v/>
      </c>
      <c r="AE6" s="1" t="n"/>
      <c r="AF6" s="1">
        <f>RAND()*(0.9-0.1)+0.1</f>
        <v/>
      </c>
      <c r="AG6" s="1">
        <f>RANDBETWEEN(100,1000)</f>
        <v/>
      </c>
      <c r="AH6" s="1">
        <f>RAND()*(0.01-0.00001)+0.00001</f>
        <v/>
      </c>
    </row>
    <row r="7">
      <c r="B7">
        <f>RANDBETWEEN(15,1000)</f>
        <v/>
      </c>
      <c r="C7">
        <f>RANDBETWEEN(2,52)</f>
        <v/>
      </c>
      <c r="D7">
        <f>RAND()*(0.3-0.01)+0.01</f>
        <v/>
      </c>
      <c r="F7" s="1">
        <f>RANDBETWEEN(2,52)</f>
        <v/>
      </c>
      <c r="G7" s="1">
        <f>RANDBETWEEN(2,30)</f>
        <v/>
      </c>
      <c r="H7" s="1">
        <f>RANDBETWEEN(1,15)</f>
        <v/>
      </c>
      <c r="I7" s="1" t="n"/>
      <c r="J7" s="1">
        <f>RANDBETWEEN(1,39)</f>
        <v/>
      </c>
      <c r="K7" s="1">
        <f>RAND()*(3-1)+1</f>
        <v/>
      </c>
      <c r="L7" s="1">
        <f>RANDBETWEEN(2,35)</f>
        <v/>
      </c>
      <c r="M7" s="1" t="n"/>
      <c r="N7" s="1">
        <f>RANDBETWEEN(15,1000)</f>
        <v/>
      </c>
      <c r="O7" s="1">
        <f>RANDBETWEEN(2,52)</f>
        <v/>
      </c>
      <c r="P7" s="1" t="n"/>
      <c r="Q7" s="1">
        <f>RAND()*(5-0.01)+0.01</f>
        <v/>
      </c>
      <c r="R7" s="1">
        <f>RANDBETWEEN(200,1200)</f>
        <v/>
      </c>
      <c r="S7" s="1" t="n"/>
      <c r="T7" s="1">
        <f>RAND()*(0.2-0.01)+0.01</f>
        <v/>
      </c>
      <c r="U7" s="1">
        <f>RANDBETWEEN(50,450)</f>
        <v/>
      </c>
      <c r="V7" s="1">
        <f>RANDBETWEEN(2,52)</f>
        <v/>
      </c>
      <c r="W7" s="1" t="n"/>
      <c r="X7" s="1">
        <f>RAND()*(10-0.01)+0.01</f>
        <v/>
      </c>
      <c r="Y7" s="1">
        <f>RAND()*(1-0.0001)+0.0001</f>
        <v/>
      </c>
      <c r="Z7" s="1">
        <f>RANDBETWEEN(100,2000)</f>
        <v/>
      </c>
      <c r="AB7" s="1">
        <f>RAND()*(1-0.0001)+0.0001</f>
        <v/>
      </c>
      <c r="AC7" s="1">
        <f>RANDBETWEEN(100,1000)</f>
        <v/>
      </c>
      <c r="AD7" s="1">
        <f>RAND()*(0.01-0.00001)+0.00001</f>
        <v/>
      </c>
      <c r="AE7" s="1" t="n"/>
      <c r="AF7" s="1">
        <f>RAND()*(0.9-0.1)+0.1</f>
        <v/>
      </c>
      <c r="AG7" s="1">
        <f>RANDBETWEEN(100,1000)</f>
        <v/>
      </c>
      <c r="AH7" s="1">
        <f>RAND()*(0.01-0.00001)+0.00001</f>
        <v/>
      </c>
    </row>
    <row r="8">
      <c r="B8">
        <f>RANDBETWEEN(15,1000)</f>
        <v/>
      </c>
      <c r="C8">
        <f>RANDBETWEEN(2,52)</f>
        <v/>
      </c>
      <c r="D8">
        <f>RAND()*(0.3-0.01)+0.01</f>
        <v/>
      </c>
      <c r="F8" s="1">
        <f>RANDBETWEEN(2,52)</f>
        <v/>
      </c>
      <c r="G8" s="1">
        <f>RANDBETWEEN(2,30)</f>
        <v/>
      </c>
      <c r="H8" s="1">
        <f>RANDBETWEEN(1,15)</f>
        <v/>
      </c>
      <c r="I8" s="1" t="n"/>
      <c r="J8" s="1">
        <f>RANDBETWEEN(1,39)</f>
        <v/>
      </c>
      <c r="K8" s="1">
        <f>RAND()*(3-1)+1</f>
        <v/>
      </c>
      <c r="L8" s="1">
        <f>RANDBETWEEN(2,35)</f>
        <v/>
      </c>
      <c r="M8" s="1" t="n"/>
      <c r="N8" s="1">
        <f>RANDBETWEEN(15,1000)</f>
        <v/>
      </c>
      <c r="O8" s="1">
        <f>RANDBETWEEN(2,52)</f>
        <v/>
      </c>
      <c r="P8" s="1" t="n"/>
      <c r="Q8" s="1">
        <f>RAND()*(5-0.01)+0.01</f>
        <v/>
      </c>
      <c r="R8" s="1">
        <f>RANDBETWEEN(200,1200)</f>
        <v/>
      </c>
      <c r="S8" s="1" t="n"/>
      <c r="T8" s="1">
        <f>RAND()*(0.2-0.01)+0.01</f>
        <v/>
      </c>
      <c r="U8" s="1">
        <f>RANDBETWEEN(50,450)</f>
        <v/>
      </c>
      <c r="V8" s="1">
        <f>RANDBETWEEN(2,52)</f>
        <v/>
      </c>
      <c r="W8" s="1" t="n"/>
      <c r="X8" s="1">
        <f>RAND()*(10-0.01)+0.01</f>
        <v/>
      </c>
      <c r="Y8" s="1">
        <f>RAND()*(1-0.0001)+0.0001</f>
        <v/>
      </c>
      <c r="Z8" s="1">
        <f>RANDBETWEEN(100,2000)</f>
        <v/>
      </c>
      <c r="AB8" s="1">
        <f>RAND()*(1-0.0001)+0.0001</f>
        <v/>
      </c>
      <c r="AC8" s="1">
        <f>RANDBETWEEN(100,1000)</f>
        <v/>
      </c>
      <c r="AD8" s="1">
        <f>RAND()*(0.01-0.00001)+0.00001</f>
        <v/>
      </c>
      <c r="AE8" s="1" t="n"/>
      <c r="AF8" s="1">
        <f>RAND()*(0.9-0.1)+0.1</f>
        <v/>
      </c>
      <c r="AG8" s="1">
        <f>RANDBETWEEN(100,1000)</f>
        <v/>
      </c>
      <c r="AH8" s="1">
        <f>RAND()*(0.01-0.00001)+0.00001</f>
        <v/>
      </c>
    </row>
    <row r="9">
      <c r="B9">
        <f>RANDBETWEEN(15,1000)</f>
        <v/>
      </c>
      <c r="C9">
        <f>RANDBETWEEN(2,52)</f>
        <v/>
      </c>
      <c r="D9">
        <f>RAND()*(0.3-0.01)+0.01</f>
        <v/>
      </c>
      <c r="F9" s="1">
        <f>RANDBETWEEN(2,52)</f>
        <v/>
      </c>
      <c r="G9" s="1">
        <f>RANDBETWEEN(2,30)</f>
        <v/>
      </c>
      <c r="H9" s="1">
        <f>RANDBETWEEN(1,15)</f>
        <v/>
      </c>
      <c r="I9" s="1" t="n"/>
      <c r="J9" s="1">
        <f>RANDBETWEEN(1,39)</f>
        <v/>
      </c>
      <c r="K9" s="1">
        <f>RAND()*(3-1)+1</f>
        <v/>
      </c>
      <c r="L9" s="1">
        <f>RANDBETWEEN(2,35)</f>
        <v/>
      </c>
      <c r="M9" s="1" t="n"/>
      <c r="N9" s="1">
        <f>RANDBETWEEN(15,1000)</f>
        <v/>
      </c>
      <c r="O9" s="1">
        <f>RANDBETWEEN(2,52)</f>
        <v/>
      </c>
      <c r="P9" s="1" t="n"/>
      <c r="Q9" s="1">
        <f>RAND()*(5-0.01)+0.01</f>
        <v/>
      </c>
      <c r="R9" s="1">
        <f>RANDBETWEEN(200,1200)</f>
        <v/>
      </c>
      <c r="S9" s="1" t="n"/>
      <c r="T9" s="1">
        <f>RAND()*(0.2-0.01)+0.01</f>
        <v/>
      </c>
      <c r="U9" s="1">
        <f>RANDBETWEEN(50,450)</f>
        <v/>
      </c>
      <c r="V9" s="1">
        <f>RANDBETWEEN(2,52)</f>
        <v/>
      </c>
      <c r="W9" s="1" t="n"/>
      <c r="X9" s="1">
        <f>RAND()*(10-0.01)+0.01</f>
        <v/>
      </c>
      <c r="Y9" s="1">
        <f>RAND()*(1-0.0001)+0.0001</f>
        <v/>
      </c>
      <c r="Z9" s="1">
        <f>RANDBETWEEN(100,2000)</f>
        <v/>
      </c>
      <c r="AB9" s="1">
        <f>RAND()*(1-0.0001)+0.0001</f>
        <v/>
      </c>
      <c r="AC9" s="1">
        <f>RANDBETWEEN(100,1000)</f>
        <v/>
      </c>
      <c r="AD9" s="1">
        <f>RAND()*(0.01-0.00001)+0.00001</f>
        <v/>
      </c>
      <c r="AE9" s="1" t="n"/>
      <c r="AF9" s="1">
        <f>RAND()*(0.9-0.1)+0.1</f>
        <v/>
      </c>
      <c r="AG9" s="1">
        <f>RANDBETWEEN(100,1000)</f>
        <v/>
      </c>
      <c r="AH9" s="1">
        <f>RAND()*(0.01-0.00001)+0.00001</f>
        <v/>
      </c>
    </row>
    <row r="10">
      <c r="B10">
        <f>RANDBETWEEN(15,1000)</f>
        <v/>
      </c>
      <c r="C10">
        <f>RANDBETWEEN(2,52)</f>
        <v/>
      </c>
      <c r="D10">
        <f>RAND()*(0.3-0.01)+0.01</f>
        <v/>
      </c>
      <c r="F10" s="1">
        <f>RANDBETWEEN(2,52)</f>
        <v/>
      </c>
      <c r="G10" s="1">
        <f>RANDBETWEEN(2,30)</f>
        <v/>
      </c>
      <c r="H10" s="1">
        <f>RANDBETWEEN(1,15)</f>
        <v/>
      </c>
      <c r="I10" s="1" t="n"/>
      <c r="J10" s="1">
        <f>RANDBETWEEN(1,39)</f>
        <v/>
      </c>
      <c r="K10" s="1">
        <f>RAND()*(3-1)+1</f>
        <v/>
      </c>
      <c r="L10" s="1">
        <f>RANDBETWEEN(2,35)</f>
        <v/>
      </c>
      <c r="M10" s="1" t="n"/>
      <c r="N10" s="1">
        <f>RANDBETWEEN(15,1000)</f>
        <v/>
      </c>
      <c r="O10" s="1">
        <f>RANDBETWEEN(2,52)</f>
        <v/>
      </c>
      <c r="P10" s="1" t="n"/>
      <c r="Q10" s="1">
        <f>RAND()*(5-0.01)+0.01</f>
        <v/>
      </c>
      <c r="R10" s="1">
        <f>RANDBETWEEN(200,1200)</f>
        <v/>
      </c>
      <c r="S10" s="1" t="n"/>
      <c r="T10" s="1">
        <f>RAND()*(0.2-0.01)+0.01</f>
        <v/>
      </c>
      <c r="U10" s="1">
        <f>RANDBETWEEN(50,450)</f>
        <v/>
      </c>
      <c r="V10" s="1">
        <f>RANDBETWEEN(2,52)</f>
        <v/>
      </c>
      <c r="W10" s="1" t="n"/>
      <c r="X10" s="1">
        <f>RAND()*(10-0.01)+0.01</f>
        <v/>
      </c>
      <c r="Y10" s="1">
        <f>RAND()*(1-0.0001)+0.0001</f>
        <v/>
      </c>
      <c r="Z10" s="1">
        <f>RANDBETWEEN(100,2000)</f>
        <v/>
      </c>
      <c r="AB10" s="1">
        <f>RAND()*(1-0.0001)+0.0001</f>
        <v/>
      </c>
      <c r="AC10" s="1">
        <f>RANDBETWEEN(100,1000)</f>
        <v/>
      </c>
      <c r="AD10" s="1">
        <f>RAND()*(0.01-0.00001)+0.00001</f>
        <v/>
      </c>
      <c r="AE10" s="1" t="n"/>
      <c r="AF10" s="1">
        <f>RAND()*(0.9-0.1)+0.1</f>
        <v/>
      </c>
      <c r="AG10" s="1">
        <f>RANDBETWEEN(100,1000)</f>
        <v/>
      </c>
      <c r="AH10" s="1">
        <f>RAND()*(0.01-0.00001)+0.00001</f>
        <v/>
      </c>
    </row>
    <row r="11">
      <c r="B11">
        <f>RANDBETWEEN(15,1000)</f>
        <v/>
      </c>
      <c r="C11">
        <f>RANDBETWEEN(2,52)</f>
        <v/>
      </c>
      <c r="D11">
        <f>RAND()*(0.3-0.01)+0.01</f>
        <v/>
      </c>
      <c r="F11" s="1">
        <f>RANDBETWEEN(2,52)</f>
        <v/>
      </c>
      <c r="G11" s="1">
        <f>RANDBETWEEN(2,30)</f>
        <v/>
      </c>
      <c r="H11" s="1">
        <f>RANDBETWEEN(1,15)</f>
        <v/>
      </c>
      <c r="I11" s="1" t="n"/>
      <c r="J11" s="1">
        <f>RANDBETWEEN(1,39)</f>
        <v/>
      </c>
      <c r="K11" s="1">
        <f>RAND()*(3-1)+1</f>
        <v/>
      </c>
      <c r="L11" s="1">
        <f>RANDBETWEEN(2,35)</f>
        <v/>
      </c>
      <c r="M11" s="1" t="n"/>
      <c r="N11" s="1">
        <f>RANDBETWEEN(15,1000)</f>
        <v/>
      </c>
      <c r="O11" s="1">
        <f>RANDBETWEEN(2,52)</f>
        <v/>
      </c>
      <c r="P11" s="1" t="n"/>
      <c r="Q11" s="1">
        <f>RAND()*(5-0.01)+0.01</f>
        <v/>
      </c>
      <c r="R11" s="1">
        <f>RANDBETWEEN(200,1200)</f>
        <v/>
      </c>
      <c r="S11" s="1" t="n"/>
      <c r="T11" s="1">
        <f>RAND()*(0.2-0.01)+0.01</f>
        <v/>
      </c>
      <c r="U11" s="1">
        <f>RANDBETWEEN(50,450)</f>
        <v/>
      </c>
      <c r="V11" s="1">
        <f>RANDBETWEEN(2,52)</f>
        <v/>
      </c>
      <c r="W11" s="1" t="n"/>
      <c r="X11" s="1">
        <f>RAND()*(10-0.01)+0.01</f>
        <v/>
      </c>
      <c r="Y11" s="1">
        <f>RAND()*(1-0.0001)+0.0001</f>
        <v/>
      </c>
      <c r="Z11" s="1">
        <f>RANDBETWEEN(100,2000)</f>
        <v/>
      </c>
      <c r="AB11" s="1">
        <f>RAND()*(1-0.0001)+0.0001</f>
        <v/>
      </c>
      <c r="AC11" s="1">
        <f>RANDBETWEEN(100,1000)</f>
        <v/>
      </c>
      <c r="AD11" s="1">
        <f>RAND()*(0.01-0.00001)+0.00001</f>
        <v/>
      </c>
      <c r="AE11" s="1" t="n"/>
      <c r="AF11" s="1">
        <f>RAND()*(0.9-0.1)+0.1</f>
        <v/>
      </c>
      <c r="AG11" s="1">
        <f>RANDBETWEEN(100,1000)</f>
        <v/>
      </c>
      <c r="AH11" s="1">
        <f>RAND()*(0.01-0.00001)+0.00001</f>
        <v/>
      </c>
    </row>
    <row r="12">
      <c r="B12">
        <f>RANDBETWEEN(15,1000)</f>
        <v/>
      </c>
      <c r="C12">
        <f>RANDBETWEEN(2,52)</f>
        <v/>
      </c>
      <c r="D12">
        <f>RAND()*(0.3-0.01)+0.01</f>
        <v/>
      </c>
      <c r="F12" s="1">
        <f>RANDBETWEEN(2,52)</f>
        <v/>
      </c>
      <c r="G12" s="1">
        <f>RANDBETWEEN(2,30)</f>
        <v/>
      </c>
      <c r="H12" s="1">
        <f>RANDBETWEEN(1,15)</f>
        <v/>
      </c>
      <c r="I12" s="1" t="n"/>
      <c r="J12" s="1">
        <f>RANDBETWEEN(1,39)</f>
        <v/>
      </c>
      <c r="K12" s="1">
        <f>RAND()*(3-1)+1</f>
        <v/>
      </c>
      <c r="L12" s="1">
        <f>RANDBETWEEN(2,35)</f>
        <v/>
      </c>
      <c r="M12" s="1" t="n"/>
      <c r="N12" s="1">
        <f>RANDBETWEEN(15,1000)</f>
        <v/>
      </c>
      <c r="O12" s="1">
        <f>RANDBETWEEN(2,52)</f>
        <v/>
      </c>
      <c r="P12" s="1" t="n"/>
      <c r="Q12" s="1">
        <f>RAND()*(5-0.01)+0.01</f>
        <v/>
      </c>
      <c r="R12" s="1">
        <f>RANDBETWEEN(200,1200)</f>
        <v/>
      </c>
      <c r="S12" s="1" t="n"/>
      <c r="T12" s="1">
        <f>RAND()*(0.2-0.01)+0.01</f>
        <v/>
      </c>
      <c r="U12" s="1">
        <f>RANDBETWEEN(50,450)</f>
        <v/>
      </c>
      <c r="V12" s="1">
        <f>RANDBETWEEN(2,52)</f>
        <v/>
      </c>
      <c r="W12" s="1" t="n"/>
      <c r="X12" s="1">
        <f>RAND()*(10-0.01)+0.01</f>
        <v/>
      </c>
      <c r="Y12" s="1">
        <f>RAND()*(1-0.0001)+0.0001</f>
        <v/>
      </c>
      <c r="Z12" s="1">
        <f>RANDBETWEEN(100,2000)</f>
        <v/>
      </c>
      <c r="AB12" s="1">
        <f>RAND()*(1-0.0001)+0.0001</f>
        <v/>
      </c>
      <c r="AC12" s="1">
        <f>RANDBETWEEN(100,1000)</f>
        <v/>
      </c>
      <c r="AD12" s="1">
        <f>RAND()*(0.01-0.00001)+0.00001</f>
        <v/>
      </c>
      <c r="AE12" s="1" t="n"/>
      <c r="AF12" s="1">
        <f>RAND()*(0.9-0.1)+0.1</f>
        <v/>
      </c>
      <c r="AG12" s="1">
        <f>RANDBETWEEN(100,1000)</f>
        <v/>
      </c>
      <c r="AH12" s="1">
        <f>RAND()*(0.01-0.00001)+0.00001</f>
        <v/>
      </c>
    </row>
    <row r="13">
      <c r="B13">
        <f>RANDBETWEEN(15,1000)</f>
        <v/>
      </c>
      <c r="C13">
        <f>RANDBETWEEN(2,52)</f>
        <v/>
      </c>
      <c r="D13">
        <f>RAND()*(0.3-0.01)+0.01</f>
        <v/>
      </c>
      <c r="F13" s="1">
        <f>RANDBETWEEN(2,52)</f>
        <v/>
      </c>
      <c r="G13" s="1">
        <f>RANDBETWEEN(2,30)</f>
        <v/>
      </c>
      <c r="H13" s="1">
        <f>RANDBETWEEN(1,15)</f>
        <v/>
      </c>
      <c r="I13" s="1" t="n"/>
      <c r="J13" s="1">
        <f>RANDBETWEEN(1,39)</f>
        <v/>
      </c>
      <c r="K13" s="1">
        <f>RAND()*(3-1)+1</f>
        <v/>
      </c>
      <c r="L13" s="1">
        <f>RANDBETWEEN(2,35)</f>
        <v/>
      </c>
      <c r="M13" s="1" t="n"/>
      <c r="N13" s="1">
        <f>RANDBETWEEN(15,1000)</f>
        <v/>
      </c>
      <c r="O13" s="1">
        <f>RANDBETWEEN(2,52)</f>
        <v/>
      </c>
      <c r="P13" s="1" t="n"/>
      <c r="Q13" s="1">
        <f>RAND()*(5-0.01)+0.01</f>
        <v/>
      </c>
      <c r="R13" s="1">
        <f>RANDBETWEEN(200,1200)</f>
        <v/>
      </c>
      <c r="S13" s="1" t="n"/>
      <c r="T13" s="1">
        <f>RAND()*(0.2-0.01)+0.01</f>
        <v/>
      </c>
      <c r="U13" s="1">
        <f>RANDBETWEEN(50,450)</f>
        <v/>
      </c>
      <c r="V13" s="1">
        <f>RANDBETWEEN(2,52)</f>
        <v/>
      </c>
      <c r="W13" s="1" t="n"/>
      <c r="X13" s="1">
        <f>RAND()*(10-0.01)+0.01</f>
        <v/>
      </c>
      <c r="Y13" s="1">
        <f>RAND()*(1-0.0001)+0.0001</f>
        <v/>
      </c>
      <c r="Z13" s="1">
        <f>RANDBETWEEN(100,2000)</f>
        <v/>
      </c>
      <c r="AB13" s="1">
        <f>RAND()*(1-0.0001)+0.0001</f>
        <v/>
      </c>
      <c r="AC13" s="1">
        <f>RANDBETWEEN(100,1000)</f>
        <v/>
      </c>
      <c r="AD13" s="1">
        <f>RAND()*(0.01-0.00001)+0.00001</f>
        <v/>
      </c>
      <c r="AE13" s="1" t="n"/>
      <c r="AF13" s="1">
        <f>RAND()*(0.9-0.1)+0.1</f>
        <v/>
      </c>
      <c r="AG13" s="1">
        <f>RANDBETWEEN(100,1000)</f>
        <v/>
      </c>
      <c r="AH13" s="1">
        <f>RAND()*(0.01-0.00001)+0.00001</f>
        <v/>
      </c>
    </row>
    <row r="14">
      <c r="B14">
        <f>RANDBETWEEN(15,1000)</f>
        <v/>
      </c>
      <c r="C14">
        <f>RANDBETWEEN(2,52)</f>
        <v/>
      </c>
      <c r="D14">
        <f>RAND()*(0.3-0.01)+0.01</f>
        <v/>
      </c>
      <c r="F14" s="1">
        <f>RANDBETWEEN(2,52)</f>
        <v/>
      </c>
      <c r="G14" s="1">
        <f>RANDBETWEEN(2,30)</f>
        <v/>
      </c>
      <c r="H14" s="1">
        <f>RANDBETWEEN(1,15)</f>
        <v/>
      </c>
      <c r="I14" s="1" t="n"/>
      <c r="J14" s="1">
        <f>RANDBETWEEN(1,39)</f>
        <v/>
      </c>
      <c r="K14" s="1">
        <f>RAND()*(3-1)+1</f>
        <v/>
      </c>
      <c r="L14" s="1">
        <f>RANDBETWEEN(2,35)</f>
        <v/>
      </c>
      <c r="M14" s="1" t="n"/>
      <c r="N14" s="1">
        <f>RANDBETWEEN(15,1000)</f>
        <v/>
      </c>
      <c r="O14" s="1">
        <f>RANDBETWEEN(2,52)</f>
        <v/>
      </c>
      <c r="P14" s="1" t="n"/>
      <c r="Q14" s="1">
        <f>RAND()*(5-0.01)+0.01</f>
        <v/>
      </c>
      <c r="R14" s="1">
        <f>RANDBETWEEN(200,1200)</f>
        <v/>
      </c>
      <c r="S14" s="1" t="n"/>
      <c r="T14" s="1">
        <f>RAND()*(0.2-0.01)+0.01</f>
        <v/>
      </c>
      <c r="U14" s="1">
        <f>RANDBETWEEN(50,450)</f>
        <v/>
      </c>
      <c r="V14" s="1">
        <f>RANDBETWEEN(2,52)</f>
        <v/>
      </c>
      <c r="W14" s="1" t="n"/>
      <c r="X14" s="1">
        <f>RAND()*(10-0.01)+0.01</f>
        <v/>
      </c>
      <c r="Y14" s="1">
        <f>RAND()*(1-0.0001)+0.0001</f>
        <v/>
      </c>
      <c r="Z14" s="1">
        <f>RANDBETWEEN(100,2000)</f>
        <v/>
      </c>
      <c r="AB14" s="1">
        <f>RAND()*(1-0.0001)+0.0001</f>
        <v/>
      </c>
      <c r="AC14" s="1">
        <f>RANDBETWEEN(100,1000)</f>
        <v/>
      </c>
      <c r="AD14" s="1">
        <f>RAND()*(0.01-0.00001)+0.00001</f>
        <v/>
      </c>
      <c r="AE14" s="1" t="n"/>
      <c r="AF14" s="1">
        <f>RAND()*(0.9-0.1)+0.1</f>
        <v/>
      </c>
      <c r="AG14" s="1">
        <f>RANDBETWEEN(100,1000)</f>
        <v/>
      </c>
      <c r="AH14" s="1">
        <f>RAND()*(0.01-0.00001)+0.00001</f>
        <v/>
      </c>
    </row>
    <row r="15">
      <c r="B15">
        <f>RANDBETWEEN(15,1000)</f>
        <v/>
      </c>
      <c r="C15">
        <f>RANDBETWEEN(2,52)</f>
        <v/>
      </c>
      <c r="D15">
        <f>RAND()*(0.3-0.01)+0.01</f>
        <v/>
      </c>
      <c r="F15" s="1">
        <f>RANDBETWEEN(2,52)</f>
        <v/>
      </c>
      <c r="G15" s="1">
        <f>RANDBETWEEN(2,30)</f>
        <v/>
      </c>
      <c r="H15" s="1">
        <f>RANDBETWEEN(1,15)</f>
        <v/>
      </c>
      <c r="I15" s="1" t="n"/>
      <c r="J15" s="1">
        <f>RANDBETWEEN(1,39)</f>
        <v/>
      </c>
      <c r="K15" s="1">
        <f>RAND()*(3-1)+1</f>
        <v/>
      </c>
      <c r="L15" s="1">
        <f>RANDBETWEEN(2,35)</f>
        <v/>
      </c>
      <c r="M15" s="1" t="n"/>
      <c r="N15" s="1">
        <f>RANDBETWEEN(15,1000)</f>
        <v/>
      </c>
      <c r="O15" s="1">
        <f>RANDBETWEEN(2,52)</f>
        <v/>
      </c>
      <c r="P15" s="1" t="n"/>
      <c r="Q15" s="1">
        <f>RAND()*(5-0.01)+0.01</f>
        <v/>
      </c>
      <c r="R15" s="1">
        <f>RANDBETWEEN(200,1200)</f>
        <v/>
      </c>
      <c r="S15" s="1" t="n"/>
      <c r="T15" s="1">
        <f>RAND()*(0.2-0.01)+0.01</f>
        <v/>
      </c>
      <c r="U15" s="1">
        <f>RANDBETWEEN(50,450)</f>
        <v/>
      </c>
      <c r="V15" s="1">
        <f>RANDBETWEEN(2,52)</f>
        <v/>
      </c>
      <c r="W15" s="1" t="n"/>
      <c r="X15" s="1">
        <f>RAND()*(10-0.01)+0.01</f>
        <v/>
      </c>
      <c r="Y15" s="1">
        <f>RAND()*(1-0.0001)+0.0001</f>
        <v/>
      </c>
      <c r="Z15" s="1">
        <f>RANDBETWEEN(100,2000)</f>
        <v/>
      </c>
      <c r="AB15" s="1">
        <f>RAND()*(1-0.0001)+0.0001</f>
        <v/>
      </c>
      <c r="AC15" s="1">
        <f>RANDBETWEEN(100,1000)</f>
        <v/>
      </c>
      <c r="AD15" s="1">
        <f>RAND()*(0.01-0.00001)+0.00001</f>
        <v/>
      </c>
      <c r="AE15" s="1" t="n"/>
      <c r="AF15" s="1">
        <f>RAND()*(0.9-0.1)+0.1</f>
        <v/>
      </c>
      <c r="AG15" s="1">
        <f>RANDBETWEEN(100,1000)</f>
        <v/>
      </c>
      <c r="AH15" s="1">
        <f>RAND()*(0.01-0.00001)+0.00001</f>
        <v/>
      </c>
    </row>
    <row r="16">
      <c r="B16">
        <f>RANDBETWEEN(15,1000)</f>
        <v/>
      </c>
      <c r="C16">
        <f>RANDBETWEEN(2,52)</f>
        <v/>
      </c>
      <c r="D16">
        <f>RAND()*(0.3-0.01)+0.01</f>
        <v/>
      </c>
      <c r="F16" s="1">
        <f>RANDBETWEEN(2,52)</f>
        <v/>
      </c>
      <c r="G16" s="1">
        <f>RANDBETWEEN(2,30)</f>
        <v/>
      </c>
      <c r="H16" s="1">
        <f>RANDBETWEEN(1,15)</f>
        <v/>
      </c>
      <c r="I16" s="1" t="n"/>
      <c r="J16" s="1">
        <f>RANDBETWEEN(1,39)</f>
        <v/>
      </c>
      <c r="K16" s="1">
        <f>RAND()*(3-1)+1</f>
        <v/>
      </c>
      <c r="L16" s="1">
        <f>RANDBETWEEN(2,35)</f>
        <v/>
      </c>
      <c r="M16" s="1" t="n"/>
      <c r="N16" s="1">
        <f>RANDBETWEEN(15,1000)</f>
        <v/>
      </c>
      <c r="O16" s="1">
        <f>RANDBETWEEN(2,52)</f>
        <v/>
      </c>
      <c r="P16" s="1" t="n"/>
      <c r="Q16" s="1">
        <f>RAND()*(5-0.01)+0.01</f>
        <v/>
      </c>
      <c r="R16" s="1">
        <f>RANDBETWEEN(200,1200)</f>
        <v/>
      </c>
      <c r="S16" s="1" t="n"/>
      <c r="T16" s="1">
        <f>RAND()*(0.2-0.01)+0.01</f>
        <v/>
      </c>
      <c r="U16" s="1">
        <f>RANDBETWEEN(50,450)</f>
        <v/>
      </c>
      <c r="V16" s="1">
        <f>RANDBETWEEN(2,52)</f>
        <v/>
      </c>
      <c r="W16" s="1" t="n"/>
      <c r="X16" s="1">
        <f>RAND()*(10-0.01)+0.01</f>
        <v/>
      </c>
      <c r="Y16" s="1">
        <f>RAND()*(1-0.0001)+0.0001</f>
        <v/>
      </c>
      <c r="Z16" s="1">
        <f>RANDBETWEEN(100,2000)</f>
        <v/>
      </c>
      <c r="AB16" s="1">
        <f>RAND()*(1-0.0001)+0.0001</f>
        <v/>
      </c>
      <c r="AC16" s="1">
        <f>RANDBETWEEN(100,1000)</f>
        <v/>
      </c>
      <c r="AD16" s="1">
        <f>RAND()*(0.01-0.00001)+0.00001</f>
        <v/>
      </c>
      <c r="AE16" s="1" t="n"/>
      <c r="AF16" s="1">
        <f>RAND()*(0.9-0.1)+0.1</f>
        <v/>
      </c>
      <c r="AG16" s="1">
        <f>RANDBETWEEN(100,1000)</f>
        <v/>
      </c>
      <c r="AH16" s="1">
        <f>RAND()*(0.01-0.00001)+0.00001</f>
        <v/>
      </c>
    </row>
    <row r="17">
      <c r="B17">
        <f>RANDBETWEEN(15,1000)</f>
        <v/>
      </c>
      <c r="C17">
        <f>RANDBETWEEN(2,52)</f>
        <v/>
      </c>
      <c r="D17">
        <f>RAND()*(0.3-0.01)+0.01</f>
        <v/>
      </c>
      <c r="F17" s="1">
        <f>RANDBETWEEN(2,52)</f>
        <v/>
      </c>
      <c r="G17" s="1">
        <f>RANDBETWEEN(2,30)</f>
        <v/>
      </c>
      <c r="H17" s="1">
        <f>RANDBETWEEN(1,15)</f>
        <v/>
      </c>
      <c r="I17" s="1" t="n"/>
      <c r="J17" s="1">
        <f>RANDBETWEEN(1,39)</f>
        <v/>
      </c>
      <c r="K17" s="1">
        <f>RAND()*(3-1)+1</f>
        <v/>
      </c>
      <c r="L17" s="1">
        <f>RANDBETWEEN(2,35)</f>
        <v/>
      </c>
      <c r="M17" s="1" t="n"/>
      <c r="N17" s="1">
        <f>RANDBETWEEN(15,1000)</f>
        <v/>
      </c>
      <c r="O17" s="1">
        <f>RANDBETWEEN(2,52)</f>
        <v/>
      </c>
      <c r="P17" s="1" t="n"/>
      <c r="Q17" s="1">
        <f>RAND()*(5-0.01)+0.01</f>
        <v/>
      </c>
      <c r="R17" s="1">
        <f>RANDBETWEEN(200,1200)</f>
        <v/>
      </c>
      <c r="S17" s="1" t="n"/>
      <c r="T17" s="1">
        <f>RAND()*(0.2-0.01)+0.01</f>
        <v/>
      </c>
      <c r="U17" s="1">
        <f>RANDBETWEEN(50,450)</f>
        <v/>
      </c>
      <c r="V17" s="1">
        <f>RANDBETWEEN(2,52)</f>
        <v/>
      </c>
      <c r="W17" s="1" t="n"/>
      <c r="X17" s="1">
        <f>RAND()*(10-0.01)+0.01</f>
        <v/>
      </c>
      <c r="Y17" s="1">
        <f>RAND()*(1-0.0001)+0.0001</f>
        <v/>
      </c>
      <c r="Z17" s="1">
        <f>RANDBETWEEN(100,2000)</f>
        <v/>
      </c>
      <c r="AB17" s="1">
        <f>RAND()*(1-0.0001)+0.0001</f>
        <v/>
      </c>
      <c r="AC17" s="1">
        <f>RANDBETWEEN(100,1000)</f>
        <v/>
      </c>
      <c r="AD17" s="1">
        <f>RAND()*(0.01-0.00001)+0.00001</f>
        <v/>
      </c>
      <c r="AE17" s="1" t="n"/>
      <c r="AF17" s="1">
        <f>RAND()*(0.9-0.1)+0.1</f>
        <v/>
      </c>
      <c r="AG17" s="1">
        <f>RANDBETWEEN(100,1000)</f>
        <v/>
      </c>
      <c r="AH17" s="1">
        <f>RAND()*(0.01-0.00001)+0.00001</f>
        <v/>
      </c>
    </row>
    <row r="18">
      <c r="B18">
        <f>RANDBETWEEN(15,1000)</f>
        <v/>
      </c>
      <c r="C18">
        <f>RANDBETWEEN(2,52)</f>
        <v/>
      </c>
      <c r="D18">
        <f>RAND()*(0.3-0.01)+0.01</f>
        <v/>
      </c>
      <c r="F18" s="1">
        <f>RANDBETWEEN(2,52)</f>
        <v/>
      </c>
      <c r="G18" s="1">
        <f>RANDBETWEEN(2,30)</f>
        <v/>
      </c>
      <c r="H18" s="1">
        <f>RANDBETWEEN(1,15)</f>
        <v/>
      </c>
      <c r="I18" s="1" t="n"/>
      <c r="J18" s="1">
        <f>RANDBETWEEN(1,39)</f>
        <v/>
      </c>
      <c r="K18" s="1">
        <f>RAND()*(3-1)+1</f>
        <v/>
      </c>
      <c r="L18" s="1">
        <f>RANDBETWEEN(2,35)</f>
        <v/>
      </c>
      <c r="M18" s="1" t="n"/>
      <c r="N18" s="1">
        <f>RANDBETWEEN(15,1000)</f>
        <v/>
      </c>
      <c r="O18" s="1">
        <f>RANDBETWEEN(2,52)</f>
        <v/>
      </c>
      <c r="P18" s="1" t="n"/>
      <c r="Q18" s="1">
        <f>RAND()*(5-0.01)+0.01</f>
        <v/>
      </c>
      <c r="R18" s="1">
        <f>RANDBETWEEN(200,1200)</f>
        <v/>
      </c>
      <c r="S18" s="1" t="n"/>
      <c r="T18" s="1">
        <f>RAND()*(0.2-0.01)+0.01</f>
        <v/>
      </c>
      <c r="U18" s="1">
        <f>RANDBETWEEN(50,450)</f>
        <v/>
      </c>
      <c r="V18" s="1">
        <f>RANDBETWEEN(2,52)</f>
        <v/>
      </c>
      <c r="W18" s="1" t="n"/>
      <c r="X18" s="1">
        <f>RAND()*(10-0.01)+0.01</f>
        <v/>
      </c>
      <c r="Y18" s="1">
        <f>RAND()*(1-0.0001)+0.0001</f>
        <v/>
      </c>
      <c r="Z18" s="1">
        <f>RANDBETWEEN(100,2000)</f>
        <v/>
      </c>
      <c r="AB18" s="1">
        <f>RAND()*(1-0.0001)+0.0001</f>
        <v/>
      </c>
      <c r="AC18" s="1">
        <f>RANDBETWEEN(100,1000)</f>
        <v/>
      </c>
      <c r="AD18" s="1">
        <f>RAND()*(0.01-0.00001)+0.00001</f>
        <v/>
      </c>
      <c r="AE18" s="1" t="n"/>
      <c r="AF18" s="1">
        <f>RAND()*(0.9-0.1)+0.1</f>
        <v/>
      </c>
      <c r="AG18" s="1">
        <f>RANDBETWEEN(100,1000)</f>
        <v/>
      </c>
      <c r="AH18" s="1">
        <f>RAND()*(0.01-0.00001)+0.00001</f>
        <v/>
      </c>
    </row>
    <row r="19">
      <c r="B19">
        <f>RANDBETWEEN(15,1000)</f>
        <v/>
      </c>
      <c r="C19">
        <f>RANDBETWEEN(2,52)</f>
        <v/>
      </c>
      <c r="D19">
        <f>RAND()*(0.3-0.01)+0.01</f>
        <v/>
      </c>
      <c r="F19" s="1">
        <f>RANDBETWEEN(2,52)</f>
        <v/>
      </c>
      <c r="G19" s="1">
        <f>RANDBETWEEN(2,30)</f>
        <v/>
      </c>
      <c r="H19" s="1">
        <f>RANDBETWEEN(1,15)</f>
        <v/>
      </c>
      <c r="I19" s="1" t="n"/>
      <c r="J19" s="1">
        <f>RANDBETWEEN(1,39)</f>
        <v/>
      </c>
      <c r="K19" s="1">
        <f>RAND()*(3-1)+1</f>
        <v/>
      </c>
      <c r="L19" s="1">
        <f>RANDBETWEEN(2,35)</f>
        <v/>
      </c>
      <c r="M19" s="1" t="n"/>
      <c r="N19" s="1">
        <f>RANDBETWEEN(15,1000)</f>
        <v/>
      </c>
      <c r="O19" s="1">
        <f>RANDBETWEEN(2,52)</f>
        <v/>
      </c>
      <c r="P19" s="1" t="n"/>
      <c r="Q19" s="1">
        <f>RAND()*(5-0.01)+0.01</f>
        <v/>
      </c>
      <c r="R19" s="1">
        <f>RANDBETWEEN(200,1200)</f>
        <v/>
      </c>
      <c r="S19" s="1" t="n"/>
      <c r="T19" s="1">
        <f>RAND()*(0.2-0.01)+0.01</f>
        <v/>
      </c>
      <c r="U19" s="1">
        <f>RANDBETWEEN(50,450)</f>
        <v/>
      </c>
      <c r="V19" s="1">
        <f>RANDBETWEEN(2,52)</f>
        <v/>
      </c>
      <c r="W19" s="1" t="n"/>
      <c r="X19" s="1">
        <f>RAND()*(10-0.01)+0.01</f>
        <v/>
      </c>
      <c r="Y19" s="1">
        <f>RAND()*(1-0.0001)+0.0001</f>
        <v/>
      </c>
      <c r="Z19" s="1">
        <f>RANDBETWEEN(100,2000)</f>
        <v/>
      </c>
      <c r="AB19" s="1">
        <f>RAND()*(1-0.0001)+0.0001</f>
        <v/>
      </c>
      <c r="AC19" s="1">
        <f>RANDBETWEEN(100,1000)</f>
        <v/>
      </c>
      <c r="AD19" s="1">
        <f>RAND()*(0.01-0.00001)+0.00001</f>
        <v/>
      </c>
      <c r="AE19" s="1" t="n"/>
      <c r="AF19" s="1">
        <f>RAND()*(0.9-0.1)+0.1</f>
        <v/>
      </c>
      <c r="AG19" s="1">
        <f>RANDBETWEEN(100,1000)</f>
        <v/>
      </c>
      <c r="AH19" s="1">
        <f>RAND()*(0.01-0.00001)+0.00001</f>
        <v/>
      </c>
    </row>
    <row r="20">
      <c r="B20">
        <f>RANDBETWEEN(15,1000)</f>
        <v/>
      </c>
      <c r="C20">
        <f>RANDBETWEEN(2,52)</f>
        <v/>
      </c>
      <c r="D20">
        <f>RAND()*(0.3-0.01)+0.01</f>
        <v/>
      </c>
      <c r="F20" s="1">
        <f>RANDBETWEEN(2,52)</f>
        <v/>
      </c>
      <c r="G20" s="1">
        <f>RANDBETWEEN(2,30)</f>
        <v/>
      </c>
      <c r="H20" s="1">
        <f>RANDBETWEEN(1,15)</f>
        <v/>
      </c>
      <c r="I20" s="1" t="n"/>
      <c r="J20" s="1">
        <f>RANDBETWEEN(1,39)</f>
        <v/>
      </c>
      <c r="K20" s="1">
        <f>RAND()*(3-1)+1</f>
        <v/>
      </c>
      <c r="L20" s="1">
        <f>RANDBETWEEN(2,35)</f>
        <v/>
      </c>
      <c r="M20" s="1" t="n"/>
      <c r="N20" s="1">
        <f>RANDBETWEEN(15,1000)</f>
        <v/>
      </c>
      <c r="O20" s="1">
        <f>RANDBETWEEN(2,52)</f>
        <v/>
      </c>
      <c r="P20" s="1" t="n"/>
      <c r="Q20" s="1">
        <f>RAND()*(5-0.01)+0.01</f>
        <v/>
      </c>
      <c r="R20" s="1">
        <f>RANDBETWEEN(200,1200)</f>
        <v/>
      </c>
      <c r="S20" s="1" t="n"/>
      <c r="T20" s="1">
        <f>RAND()*(0.2-0.01)+0.01</f>
        <v/>
      </c>
      <c r="U20" s="1">
        <f>RANDBETWEEN(50,450)</f>
        <v/>
      </c>
      <c r="V20" s="1">
        <f>RANDBETWEEN(2,52)</f>
        <v/>
      </c>
      <c r="W20" s="1" t="n"/>
      <c r="X20" s="1">
        <f>RAND()*(10-0.01)+0.01</f>
        <v/>
      </c>
      <c r="Y20" s="1">
        <f>RAND()*(1-0.0001)+0.0001</f>
        <v/>
      </c>
      <c r="Z20" s="1">
        <f>RANDBETWEEN(100,2000)</f>
        <v/>
      </c>
      <c r="AB20" s="1">
        <f>RAND()*(1-0.0001)+0.0001</f>
        <v/>
      </c>
      <c r="AC20" s="1">
        <f>RANDBETWEEN(100,1000)</f>
        <v/>
      </c>
      <c r="AD20" s="1">
        <f>RAND()*(0.01-0.00001)+0.00001</f>
        <v/>
      </c>
      <c r="AE20" s="1" t="n"/>
      <c r="AF20" s="1">
        <f>RAND()*(0.9-0.1)+0.1</f>
        <v/>
      </c>
      <c r="AG20" s="1">
        <f>RANDBETWEEN(100,1000)</f>
        <v/>
      </c>
      <c r="AH20" s="1">
        <f>RAND()*(0.01-0.00001)+0.00001</f>
        <v/>
      </c>
    </row>
    <row r="21">
      <c r="B21">
        <f>RANDBETWEEN(15,1000)</f>
        <v/>
      </c>
      <c r="C21">
        <f>RANDBETWEEN(2,52)</f>
        <v/>
      </c>
      <c r="D21">
        <f>RAND()*(0.3-0.01)+0.01</f>
        <v/>
      </c>
      <c r="F21" s="1">
        <f>RANDBETWEEN(2,52)</f>
        <v/>
      </c>
      <c r="G21" s="1">
        <f>RANDBETWEEN(2,30)</f>
        <v/>
      </c>
      <c r="H21" s="1">
        <f>RANDBETWEEN(1,15)</f>
        <v/>
      </c>
      <c r="I21" s="1" t="n"/>
      <c r="J21" s="1">
        <f>RANDBETWEEN(1,39)</f>
        <v/>
      </c>
      <c r="K21" s="1">
        <f>RAND()*(3-1)+1</f>
        <v/>
      </c>
      <c r="L21" s="1">
        <f>RANDBETWEEN(2,35)</f>
        <v/>
      </c>
      <c r="M21" s="1" t="n"/>
      <c r="N21" s="1">
        <f>RANDBETWEEN(15,1000)</f>
        <v/>
      </c>
      <c r="O21" s="1">
        <f>RANDBETWEEN(2,52)</f>
        <v/>
      </c>
      <c r="P21" s="1" t="n"/>
      <c r="Q21" s="1">
        <f>RAND()*(5-0.01)+0.01</f>
        <v/>
      </c>
      <c r="R21" s="1">
        <f>RANDBETWEEN(200,1200)</f>
        <v/>
      </c>
      <c r="S21" s="1" t="n"/>
      <c r="T21" s="1">
        <f>RAND()*(0.2-0.01)+0.01</f>
        <v/>
      </c>
      <c r="U21" s="1">
        <f>RANDBETWEEN(50,450)</f>
        <v/>
      </c>
      <c r="V21" s="1">
        <f>RANDBETWEEN(2,52)</f>
        <v/>
      </c>
      <c r="W21" s="1" t="n"/>
      <c r="X21" s="1">
        <f>RAND()*(10-0.01)+0.01</f>
        <v/>
      </c>
      <c r="Y21" s="1">
        <f>RAND()*(1-0.0001)+0.0001</f>
        <v/>
      </c>
      <c r="Z21" s="1">
        <f>RANDBETWEEN(100,2000)</f>
        <v/>
      </c>
      <c r="AB21" s="1">
        <f>RAND()*(1-0.0001)+0.0001</f>
        <v/>
      </c>
      <c r="AC21" s="1">
        <f>RANDBETWEEN(100,1000)</f>
        <v/>
      </c>
      <c r="AD21" s="1">
        <f>RAND()*(0.01-0.00001)+0.00001</f>
        <v/>
      </c>
      <c r="AE21" s="1" t="n"/>
      <c r="AF21" s="1">
        <f>RAND()*(0.9-0.1)+0.1</f>
        <v/>
      </c>
      <c r="AG21" s="1">
        <f>RANDBETWEEN(100,1000)</f>
        <v/>
      </c>
      <c r="AH21" s="1">
        <f>RAND()*(0.01-0.00001)+0.00001</f>
        <v/>
      </c>
    </row>
    <row r="22">
      <c r="B22">
        <f>RANDBETWEEN(15,1000)</f>
        <v/>
      </c>
      <c r="C22">
        <f>RANDBETWEEN(2,52)</f>
        <v/>
      </c>
      <c r="D22">
        <f>RAND()*(0.3-0.01)+0.01</f>
        <v/>
      </c>
      <c r="F22" s="1">
        <f>RANDBETWEEN(2,52)</f>
        <v/>
      </c>
      <c r="G22" s="1">
        <f>RANDBETWEEN(2,30)</f>
        <v/>
      </c>
      <c r="H22" s="1">
        <f>RANDBETWEEN(1,15)</f>
        <v/>
      </c>
      <c r="I22" s="1" t="n"/>
      <c r="J22" s="1">
        <f>RANDBETWEEN(1,39)</f>
        <v/>
      </c>
      <c r="K22" s="1">
        <f>RAND()*(3-1)+1</f>
        <v/>
      </c>
      <c r="L22" s="1">
        <f>RANDBETWEEN(2,35)</f>
        <v/>
      </c>
      <c r="M22" s="1" t="n"/>
      <c r="N22" s="1">
        <f>RANDBETWEEN(15,1000)</f>
        <v/>
      </c>
      <c r="O22" s="1">
        <f>RANDBETWEEN(2,52)</f>
        <v/>
      </c>
      <c r="P22" s="1" t="n"/>
      <c r="Q22" s="1">
        <f>RAND()*(5-0.01)+0.01</f>
        <v/>
      </c>
      <c r="R22" s="1">
        <f>RANDBETWEEN(200,1200)</f>
        <v/>
      </c>
      <c r="S22" s="1" t="n"/>
      <c r="T22" s="1">
        <f>RAND()*(0.2-0.01)+0.01</f>
        <v/>
      </c>
      <c r="U22" s="1">
        <f>RANDBETWEEN(50,450)</f>
        <v/>
      </c>
      <c r="V22" s="1">
        <f>RANDBETWEEN(2,52)</f>
        <v/>
      </c>
      <c r="W22" s="1" t="n"/>
      <c r="X22" s="1">
        <f>RAND()*(10-0.01)+0.01</f>
        <v/>
      </c>
      <c r="Y22" s="1">
        <f>RAND()*(1-0.0001)+0.0001</f>
        <v/>
      </c>
      <c r="Z22" s="1">
        <f>RANDBETWEEN(100,2000)</f>
        <v/>
      </c>
      <c r="AB22" s="1">
        <f>RAND()*(1-0.0001)+0.0001</f>
        <v/>
      </c>
      <c r="AC22" s="1">
        <f>RANDBETWEEN(100,1000)</f>
        <v/>
      </c>
      <c r="AD22" s="1">
        <f>RAND()*(0.01-0.00001)+0.00001</f>
        <v/>
      </c>
      <c r="AE22" s="1" t="n"/>
      <c r="AF22" s="1">
        <f>RAND()*(0.9-0.1)+0.1</f>
        <v/>
      </c>
      <c r="AG22" s="1">
        <f>RANDBETWEEN(100,1000)</f>
        <v/>
      </c>
      <c r="AH22" s="1">
        <f>RAND()*(0.01-0.00001)+0.00001</f>
        <v/>
      </c>
    </row>
    <row r="23">
      <c r="B23">
        <f>RANDBETWEEN(15,1000)</f>
        <v/>
      </c>
      <c r="C23">
        <f>RANDBETWEEN(2,52)</f>
        <v/>
      </c>
      <c r="D23">
        <f>RAND()*(0.3-0.01)+0.01</f>
        <v/>
      </c>
      <c r="F23" s="1">
        <f>RANDBETWEEN(2,52)</f>
        <v/>
      </c>
      <c r="G23" s="1">
        <f>RANDBETWEEN(2,30)</f>
        <v/>
      </c>
      <c r="H23" s="1">
        <f>RANDBETWEEN(1,15)</f>
        <v/>
      </c>
      <c r="I23" s="1" t="n"/>
      <c r="J23" s="1">
        <f>RANDBETWEEN(1,39)</f>
        <v/>
      </c>
      <c r="K23" s="1">
        <f>RAND()*(3-1)+1</f>
        <v/>
      </c>
      <c r="L23" s="1">
        <f>RANDBETWEEN(2,35)</f>
        <v/>
      </c>
      <c r="M23" s="1" t="n"/>
      <c r="N23" s="1">
        <f>RANDBETWEEN(15,1000)</f>
        <v/>
      </c>
      <c r="O23" s="1">
        <f>RANDBETWEEN(2,52)</f>
        <v/>
      </c>
      <c r="P23" s="1" t="n"/>
      <c r="Q23" s="1">
        <f>RAND()*(5-0.01)+0.01</f>
        <v/>
      </c>
      <c r="R23" s="1">
        <f>RANDBETWEEN(200,1200)</f>
        <v/>
      </c>
      <c r="S23" s="1" t="n"/>
      <c r="T23" s="1">
        <f>RAND()*(0.2-0.01)+0.01</f>
        <v/>
      </c>
      <c r="U23" s="1">
        <f>RANDBETWEEN(50,450)</f>
        <v/>
      </c>
      <c r="V23" s="1">
        <f>RANDBETWEEN(2,52)</f>
        <v/>
      </c>
      <c r="W23" s="1" t="n"/>
      <c r="X23" s="1">
        <f>RAND()*(10-0.01)+0.01</f>
        <v/>
      </c>
      <c r="Y23" s="1">
        <f>RAND()*(1-0.0001)+0.0001</f>
        <v/>
      </c>
      <c r="Z23" s="1">
        <f>RANDBETWEEN(100,2000)</f>
        <v/>
      </c>
      <c r="AB23" s="1">
        <f>RAND()*(1-0.0001)+0.0001</f>
        <v/>
      </c>
      <c r="AC23" s="1">
        <f>RANDBETWEEN(100,1000)</f>
        <v/>
      </c>
      <c r="AD23" s="1">
        <f>RAND()*(0.01-0.00001)+0.00001</f>
        <v/>
      </c>
      <c r="AE23" s="1" t="n"/>
      <c r="AF23" s="1">
        <f>RAND()*(0.9-0.1)+0.1</f>
        <v/>
      </c>
      <c r="AG23" s="1">
        <f>RANDBETWEEN(100,1000)</f>
        <v/>
      </c>
      <c r="AH23" s="1">
        <f>RAND()*(0.01-0.00001)+0.00001</f>
        <v/>
      </c>
    </row>
    <row r="24">
      <c r="B24">
        <f>RANDBETWEEN(15,1000)</f>
        <v/>
      </c>
      <c r="C24">
        <f>RANDBETWEEN(2,52)</f>
        <v/>
      </c>
      <c r="D24">
        <f>RAND()*(0.3-0.01)+0.01</f>
        <v/>
      </c>
      <c r="F24" s="1">
        <f>RANDBETWEEN(2,52)</f>
        <v/>
      </c>
      <c r="G24" s="1">
        <f>RANDBETWEEN(2,30)</f>
        <v/>
      </c>
      <c r="H24" s="1">
        <f>RANDBETWEEN(1,15)</f>
        <v/>
      </c>
      <c r="I24" s="1" t="n"/>
      <c r="J24" s="1">
        <f>RANDBETWEEN(1,39)</f>
        <v/>
      </c>
      <c r="K24" s="1">
        <f>RAND()*(3-1)+1</f>
        <v/>
      </c>
      <c r="L24" s="1">
        <f>RANDBETWEEN(2,35)</f>
        <v/>
      </c>
      <c r="M24" s="1" t="n"/>
      <c r="N24" s="1">
        <f>RANDBETWEEN(15,1000)</f>
        <v/>
      </c>
      <c r="O24" s="1">
        <f>RANDBETWEEN(2,52)</f>
        <v/>
      </c>
      <c r="P24" s="1" t="n"/>
      <c r="Q24" s="1">
        <f>RAND()*(5-0.01)+0.01</f>
        <v/>
      </c>
      <c r="R24" s="1">
        <f>RANDBETWEEN(200,1200)</f>
        <v/>
      </c>
      <c r="S24" s="1" t="n"/>
      <c r="T24" s="1">
        <f>RAND()*(0.2-0.01)+0.01</f>
        <v/>
      </c>
      <c r="U24" s="1">
        <f>RANDBETWEEN(50,450)</f>
        <v/>
      </c>
      <c r="V24" s="1">
        <f>RANDBETWEEN(2,52)</f>
        <v/>
      </c>
      <c r="W24" s="1" t="n"/>
      <c r="X24" s="1">
        <f>RAND()*(10-0.01)+0.01</f>
        <v/>
      </c>
      <c r="Y24" s="1">
        <f>RAND()*(1-0.0001)+0.0001</f>
        <v/>
      </c>
      <c r="Z24" s="1">
        <f>RANDBETWEEN(100,2000)</f>
        <v/>
      </c>
      <c r="AB24" s="1">
        <f>RAND()*(1-0.0001)+0.0001</f>
        <v/>
      </c>
      <c r="AC24" s="1">
        <f>RANDBETWEEN(100,1000)</f>
        <v/>
      </c>
      <c r="AD24" s="1">
        <f>RAND()*(0.01-0.00001)+0.00001</f>
        <v/>
      </c>
      <c r="AE24" s="1" t="n"/>
      <c r="AF24" s="1">
        <f>RAND()*(0.9-0.1)+0.1</f>
        <v/>
      </c>
      <c r="AG24" s="1">
        <f>RANDBETWEEN(100,1000)</f>
        <v/>
      </c>
      <c r="AH24" s="1">
        <f>RAND()*(0.01-0.00001)+0.00001</f>
        <v/>
      </c>
    </row>
    <row r="25">
      <c r="B25">
        <f>RANDBETWEEN(15,1000)</f>
        <v/>
      </c>
      <c r="C25">
        <f>RANDBETWEEN(2,52)</f>
        <v/>
      </c>
      <c r="D25">
        <f>RAND()*(0.3-0.01)+0.01</f>
        <v/>
      </c>
      <c r="F25" s="1">
        <f>RANDBETWEEN(2,52)</f>
        <v/>
      </c>
      <c r="G25" s="1">
        <f>RANDBETWEEN(2,30)</f>
        <v/>
      </c>
      <c r="H25" s="1">
        <f>RANDBETWEEN(1,15)</f>
        <v/>
      </c>
      <c r="I25" s="1" t="n"/>
      <c r="J25" s="1">
        <f>RANDBETWEEN(1,39)</f>
        <v/>
      </c>
      <c r="K25" s="1">
        <f>RAND()*(3-1)+1</f>
        <v/>
      </c>
      <c r="L25" s="1">
        <f>RANDBETWEEN(2,35)</f>
        <v/>
      </c>
      <c r="M25" s="1" t="n"/>
      <c r="N25" s="1">
        <f>RANDBETWEEN(15,1000)</f>
        <v/>
      </c>
      <c r="O25" s="1">
        <f>RANDBETWEEN(2,52)</f>
        <v/>
      </c>
      <c r="P25" s="1" t="n"/>
      <c r="Q25" s="1">
        <f>RAND()*(5-0.01)+0.01</f>
        <v/>
      </c>
      <c r="R25" s="1">
        <f>RANDBETWEEN(200,1200)</f>
        <v/>
      </c>
      <c r="S25" s="1" t="n"/>
      <c r="T25" s="1">
        <f>RAND()*(0.2-0.01)+0.01</f>
        <v/>
      </c>
      <c r="U25" s="1">
        <f>RANDBETWEEN(50,450)</f>
        <v/>
      </c>
      <c r="V25" s="1">
        <f>RANDBETWEEN(2,52)</f>
        <v/>
      </c>
      <c r="W25" s="1" t="n"/>
      <c r="X25" s="1">
        <f>RAND()*(10-0.01)+0.01</f>
        <v/>
      </c>
      <c r="Y25" s="1">
        <f>RAND()*(1-0.0001)+0.0001</f>
        <v/>
      </c>
      <c r="Z25" s="1">
        <f>RANDBETWEEN(100,2000)</f>
        <v/>
      </c>
      <c r="AB25" s="1">
        <f>RAND()*(1-0.0001)+0.0001</f>
        <v/>
      </c>
      <c r="AC25" s="1">
        <f>RANDBETWEEN(100,1000)</f>
        <v/>
      </c>
      <c r="AD25" s="1">
        <f>RAND()*(0.01-0.00001)+0.00001</f>
        <v/>
      </c>
      <c r="AE25" s="1" t="n"/>
      <c r="AF25" s="1">
        <f>RAND()*(0.9-0.1)+0.1</f>
        <v/>
      </c>
      <c r="AG25" s="1">
        <f>RANDBETWEEN(100,1000)</f>
        <v/>
      </c>
      <c r="AH25" s="1">
        <f>RAND()*(0.01-0.00001)+0.00001</f>
        <v/>
      </c>
    </row>
    <row r="26">
      <c r="B26">
        <f>RANDBETWEEN(15,1000)</f>
        <v/>
      </c>
      <c r="C26">
        <f>RANDBETWEEN(2,52)</f>
        <v/>
      </c>
      <c r="D26">
        <f>RAND()*(0.3-0.01)+0.01</f>
        <v/>
      </c>
      <c r="F26" s="1">
        <f>RANDBETWEEN(2,52)</f>
        <v/>
      </c>
      <c r="G26" s="1">
        <f>RANDBETWEEN(2,30)</f>
        <v/>
      </c>
      <c r="H26" s="1">
        <f>RANDBETWEEN(1,15)</f>
        <v/>
      </c>
      <c r="I26" s="1" t="n"/>
      <c r="J26" s="1">
        <f>RANDBETWEEN(1,39)</f>
        <v/>
      </c>
      <c r="K26" s="1">
        <f>RAND()*(3-1)+1</f>
        <v/>
      </c>
      <c r="L26" s="1">
        <f>RANDBETWEEN(2,35)</f>
        <v/>
      </c>
      <c r="M26" s="1" t="n"/>
      <c r="N26" s="1">
        <f>RANDBETWEEN(15,1000)</f>
        <v/>
      </c>
      <c r="O26" s="1">
        <f>RANDBETWEEN(2,52)</f>
        <v/>
      </c>
      <c r="P26" s="1" t="n"/>
      <c r="Q26" s="1">
        <f>RAND()*(5-0.01)+0.01</f>
        <v/>
      </c>
      <c r="R26" s="1">
        <f>RANDBETWEEN(200,1200)</f>
        <v/>
      </c>
      <c r="S26" s="1" t="n"/>
      <c r="T26" s="1">
        <f>RAND()*(0.2-0.01)+0.01</f>
        <v/>
      </c>
      <c r="U26" s="1">
        <f>RANDBETWEEN(50,450)</f>
        <v/>
      </c>
      <c r="V26" s="1">
        <f>RANDBETWEEN(2,52)</f>
        <v/>
      </c>
      <c r="W26" s="1" t="n"/>
      <c r="X26" s="1">
        <f>RAND()*(10-0.01)+0.01</f>
        <v/>
      </c>
      <c r="Y26" s="1">
        <f>RAND()*(1-0.0001)+0.0001</f>
        <v/>
      </c>
      <c r="Z26" s="1">
        <f>RANDBETWEEN(100,2000)</f>
        <v/>
      </c>
      <c r="AB26" s="1">
        <f>RAND()*(1-0.0001)+0.0001</f>
        <v/>
      </c>
      <c r="AC26" s="1">
        <f>RANDBETWEEN(100,1000)</f>
        <v/>
      </c>
      <c r="AD26" s="1">
        <f>RAND()*(0.01-0.00001)+0.00001</f>
        <v/>
      </c>
      <c r="AE26" s="1" t="n"/>
      <c r="AF26" s="1">
        <f>RAND()*(0.9-0.1)+0.1</f>
        <v/>
      </c>
      <c r="AG26" s="1">
        <f>RANDBETWEEN(100,1000)</f>
        <v/>
      </c>
      <c r="AH26" s="1">
        <f>RAND()*(0.01-0.00001)+0.00001</f>
        <v/>
      </c>
    </row>
    <row r="27">
      <c r="B27">
        <f>RANDBETWEEN(15,1000)</f>
        <v/>
      </c>
      <c r="C27">
        <f>RANDBETWEEN(2,52)</f>
        <v/>
      </c>
      <c r="D27">
        <f>RAND()*(0.3-0.01)+0.01</f>
        <v/>
      </c>
      <c r="F27" s="1">
        <f>RANDBETWEEN(2,52)</f>
        <v/>
      </c>
      <c r="G27" s="1">
        <f>RANDBETWEEN(2,30)</f>
        <v/>
      </c>
      <c r="H27" s="1">
        <f>RANDBETWEEN(1,15)</f>
        <v/>
      </c>
      <c r="I27" s="1" t="n"/>
      <c r="J27" s="1">
        <f>RANDBETWEEN(1,39)</f>
        <v/>
      </c>
      <c r="K27" s="1">
        <f>RAND()*(3-1)+1</f>
        <v/>
      </c>
      <c r="L27" s="1">
        <f>RANDBETWEEN(2,35)</f>
        <v/>
      </c>
      <c r="M27" s="1" t="n"/>
      <c r="N27" s="1">
        <f>RANDBETWEEN(15,1000)</f>
        <v/>
      </c>
      <c r="O27" s="1">
        <f>RANDBETWEEN(2,52)</f>
        <v/>
      </c>
      <c r="P27" s="1" t="n"/>
      <c r="Q27" s="1">
        <f>RAND()*(5-0.01)+0.01</f>
        <v/>
      </c>
      <c r="R27" s="1">
        <f>RANDBETWEEN(200,1200)</f>
        <v/>
      </c>
      <c r="S27" s="1" t="n"/>
      <c r="T27" s="1">
        <f>RAND()*(0.2-0.01)+0.01</f>
        <v/>
      </c>
      <c r="U27" s="1">
        <f>RANDBETWEEN(50,450)</f>
        <v/>
      </c>
      <c r="V27" s="1">
        <f>RANDBETWEEN(2,52)</f>
        <v/>
      </c>
      <c r="W27" s="1" t="n"/>
      <c r="X27" s="1">
        <f>RAND()*(10-0.01)+0.01</f>
        <v/>
      </c>
      <c r="Y27" s="1">
        <f>RAND()*(1-0.0001)+0.0001</f>
        <v/>
      </c>
      <c r="Z27" s="1">
        <f>RANDBETWEEN(100,2000)</f>
        <v/>
      </c>
      <c r="AB27" s="1">
        <f>RAND()*(1-0.0001)+0.0001</f>
        <v/>
      </c>
      <c r="AC27" s="1">
        <f>RANDBETWEEN(100,1000)</f>
        <v/>
      </c>
      <c r="AD27" s="1">
        <f>RAND()*(0.01-0.00001)+0.00001</f>
        <v/>
      </c>
      <c r="AE27" s="1" t="n"/>
      <c r="AF27" s="1">
        <f>RAND()*(0.9-0.1)+0.1</f>
        <v/>
      </c>
      <c r="AG27" s="1">
        <f>RANDBETWEEN(100,1000)</f>
        <v/>
      </c>
      <c r="AH27" s="1">
        <f>RAND()*(0.01-0.00001)+0.00001</f>
        <v/>
      </c>
    </row>
    <row r="28">
      <c r="B28">
        <f>RANDBETWEEN(15,1000)</f>
        <v/>
      </c>
      <c r="C28">
        <f>RANDBETWEEN(2,52)</f>
        <v/>
      </c>
      <c r="D28">
        <f>RAND()*(0.3-0.01)+0.01</f>
        <v/>
      </c>
      <c r="F28" s="1">
        <f>RANDBETWEEN(2,52)</f>
        <v/>
      </c>
      <c r="G28" s="1">
        <f>RANDBETWEEN(2,30)</f>
        <v/>
      </c>
      <c r="H28" s="1">
        <f>RANDBETWEEN(1,15)</f>
        <v/>
      </c>
      <c r="I28" s="1" t="n"/>
      <c r="J28" s="1">
        <f>RANDBETWEEN(1,39)</f>
        <v/>
      </c>
      <c r="K28" s="1">
        <f>RAND()*(3-1)+1</f>
        <v/>
      </c>
      <c r="L28" s="1">
        <f>RANDBETWEEN(2,35)</f>
        <v/>
      </c>
      <c r="M28" s="1" t="n"/>
      <c r="N28" s="1">
        <f>RANDBETWEEN(15,1000)</f>
        <v/>
      </c>
      <c r="O28" s="1">
        <f>RANDBETWEEN(2,52)</f>
        <v/>
      </c>
      <c r="P28" s="1" t="n"/>
      <c r="Q28" s="1">
        <f>RAND()*(5-0.01)+0.01</f>
        <v/>
      </c>
      <c r="R28" s="1">
        <f>RANDBETWEEN(200,1200)</f>
        <v/>
      </c>
      <c r="S28" s="1" t="n"/>
      <c r="T28" s="1">
        <f>RAND()*(0.2-0.01)+0.01</f>
        <v/>
      </c>
      <c r="U28" s="1">
        <f>RANDBETWEEN(50,450)</f>
        <v/>
      </c>
      <c r="V28" s="1">
        <f>RANDBETWEEN(2,52)</f>
        <v/>
      </c>
      <c r="W28" s="1" t="n"/>
      <c r="X28" s="1">
        <f>RAND()*(10-0.01)+0.01</f>
        <v/>
      </c>
      <c r="Y28" s="1">
        <f>RAND()*(1-0.0001)+0.0001</f>
        <v/>
      </c>
      <c r="Z28" s="1">
        <f>RANDBETWEEN(100,2000)</f>
        <v/>
      </c>
      <c r="AB28" s="1">
        <f>RAND()*(1-0.0001)+0.0001</f>
        <v/>
      </c>
      <c r="AC28" s="1">
        <f>RANDBETWEEN(100,1000)</f>
        <v/>
      </c>
      <c r="AD28" s="1">
        <f>RAND()*(0.01-0.00001)+0.00001</f>
        <v/>
      </c>
      <c r="AE28" s="1" t="n"/>
      <c r="AF28" s="1">
        <f>RAND()*(0.9-0.1)+0.1</f>
        <v/>
      </c>
      <c r="AG28" s="1">
        <f>RANDBETWEEN(100,1000)</f>
        <v/>
      </c>
      <c r="AH28" s="1">
        <f>RAND()*(0.01-0.00001)+0.00001</f>
        <v/>
      </c>
    </row>
    <row r="29">
      <c r="B29">
        <f>RANDBETWEEN(15,1000)</f>
        <v/>
      </c>
      <c r="C29">
        <f>RANDBETWEEN(2,52)</f>
        <v/>
      </c>
      <c r="D29">
        <f>RAND()*(0.3-0.01)+0.01</f>
        <v/>
      </c>
      <c r="F29" s="1">
        <f>RANDBETWEEN(2,52)</f>
        <v/>
      </c>
      <c r="G29" s="1">
        <f>RANDBETWEEN(2,30)</f>
        <v/>
      </c>
      <c r="H29" s="1">
        <f>RANDBETWEEN(1,15)</f>
        <v/>
      </c>
      <c r="I29" s="1" t="n"/>
      <c r="J29" s="1">
        <f>RANDBETWEEN(1,39)</f>
        <v/>
      </c>
      <c r="K29" s="1">
        <f>RAND()*(3-1)+1</f>
        <v/>
      </c>
      <c r="L29" s="1">
        <f>RANDBETWEEN(2,35)</f>
        <v/>
      </c>
      <c r="M29" s="1" t="n"/>
      <c r="N29" s="1">
        <f>RANDBETWEEN(15,1000)</f>
        <v/>
      </c>
      <c r="O29" s="1">
        <f>RANDBETWEEN(2,52)</f>
        <v/>
      </c>
      <c r="P29" s="1" t="n"/>
      <c r="Q29" s="1">
        <f>RAND()*(5-0.01)+0.01</f>
        <v/>
      </c>
      <c r="R29" s="1">
        <f>RANDBETWEEN(200,1200)</f>
        <v/>
      </c>
      <c r="S29" s="1" t="n"/>
      <c r="T29" s="1">
        <f>RAND()*(0.2-0.01)+0.01</f>
        <v/>
      </c>
      <c r="U29" s="1">
        <f>RANDBETWEEN(50,450)</f>
        <v/>
      </c>
      <c r="V29" s="1">
        <f>RANDBETWEEN(2,52)</f>
        <v/>
      </c>
      <c r="W29" s="1" t="n"/>
      <c r="X29" s="1">
        <f>RAND()*(10-0.01)+0.01</f>
        <v/>
      </c>
      <c r="Y29" s="1">
        <f>RAND()*(1-0.0001)+0.0001</f>
        <v/>
      </c>
      <c r="Z29" s="1">
        <f>RANDBETWEEN(100,2000)</f>
        <v/>
      </c>
      <c r="AB29" s="1">
        <f>RAND()*(1-0.0001)+0.0001</f>
        <v/>
      </c>
      <c r="AC29" s="1">
        <f>RANDBETWEEN(100,1000)</f>
        <v/>
      </c>
      <c r="AD29" s="1">
        <f>RAND()*(0.01-0.00001)+0.00001</f>
        <v/>
      </c>
      <c r="AE29" s="1" t="n"/>
      <c r="AF29" s="1">
        <f>RAND()*(0.9-0.1)+0.1</f>
        <v/>
      </c>
      <c r="AG29" s="1">
        <f>RANDBETWEEN(100,1000)</f>
        <v/>
      </c>
      <c r="AH29" s="1">
        <f>RAND()*(0.01-0.00001)+0.00001</f>
        <v/>
      </c>
    </row>
    <row r="30">
      <c r="B30">
        <f>RANDBETWEEN(15,1000)</f>
        <v/>
      </c>
      <c r="C30">
        <f>RANDBETWEEN(2,52)</f>
        <v/>
      </c>
      <c r="D30">
        <f>RAND()*(0.3-0.01)+0.01</f>
        <v/>
      </c>
      <c r="F30" s="1">
        <f>RANDBETWEEN(2,52)</f>
        <v/>
      </c>
      <c r="G30" s="1">
        <f>RANDBETWEEN(2,30)</f>
        <v/>
      </c>
      <c r="H30" s="1">
        <f>RANDBETWEEN(1,15)</f>
        <v/>
      </c>
      <c r="I30" s="1" t="n"/>
      <c r="J30" s="1">
        <f>RANDBETWEEN(1,39)</f>
        <v/>
      </c>
      <c r="K30" s="1">
        <f>RAND()*(3-1)+1</f>
        <v/>
      </c>
      <c r="L30" s="1">
        <f>RANDBETWEEN(2,35)</f>
        <v/>
      </c>
      <c r="M30" s="1" t="n"/>
      <c r="N30" s="1">
        <f>RANDBETWEEN(15,1000)</f>
        <v/>
      </c>
      <c r="O30" s="1">
        <f>RANDBETWEEN(2,52)</f>
        <v/>
      </c>
      <c r="P30" s="1" t="n"/>
      <c r="Q30" s="1">
        <f>RAND()*(5-0.01)+0.01</f>
        <v/>
      </c>
      <c r="R30" s="1">
        <f>RANDBETWEEN(200,1200)</f>
        <v/>
      </c>
      <c r="S30" s="1" t="n"/>
      <c r="T30" s="1">
        <f>RAND()*(0.2-0.01)+0.01</f>
        <v/>
      </c>
      <c r="U30" s="1">
        <f>RANDBETWEEN(50,450)</f>
        <v/>
      </c>
      <c r="V30" s="1">
        <f>RANDBETWEEN(2,52)</f>
        <v/>
      </c>
      <c r="W30" s="1" t="n"/>
      <c r="X30" s="1">
        <f>RAND()*(10-0.01)+0.01</f>
        <v/>
      </c>
      <c r="Y30" s="1">
        <f>RAND()*(1-0.0001)+0.0001</f>
        <v/>
      </c>
      <c r="Z30" s="1">
        <f>RANDBETWEEN(100,2000)</f>
        <v/>
      </c>
      <c r="AB30" s="1">
        <f>RAND()*(1-0.0001)+0.0001</f>
        <v/>
      </c>
      <c r="AC30" s="1">
        <f>RANDBETWEEN(100,1000)</f>
        <v/>
      </c>
      <c r="AD30" s="1">
        <f>RAND()*(0.01-0.00001)+0.00001</f>
        <v/>
      </c>
      <c r="AE30" s="1" t="n"/>
      <c r="AF30" s="1">
        <f>RAND()*(0.9-0.1)+0.1</f>
        <v/>
      </c>
      <c r="AG30" s="1">
        <f>RANDBETWEEN(100,1000)</f>
        <v/>
      </c>
      <c r="AH30" s="1">
        <f>RAND()*(0.01-0.00001)+0.00001</f>
        <v/>
      </c>
    </row>
    <row r="31">
      <c r="B31">
        <f>RANDBETWEEN(15,1000)</f>
        <v/>
      </c>
      <c r="C31">
        <f>RANDBETWEEN(2,52)</f>
        <v/>
      </c>
      <c r="D31">
        <f>RAND()*(0.3-0.01)+0.01</f>
        <v/>
      </c>
      <c r="F31" s="1">
        <f>RANDBETWEEN(2,52)</f>
        <v/>
      </c>
      <c r="G31" s="1">
        <f>RANDBETWEEN(2,30)</f>
        <v/>
      </c>
      <c r="H31" s="1">
        <f>RANDBETWEEN(1,15)</f>
        <v/>
      </c>
      <c r="I31" s="1" t="n"/>
      <c r="J31" s="1">
        <f>RANDBETWEEN(1,39)</f>
        <v/>
      </c>
      <c r="K31" s="1">
        <f>RAND()*(3-1)+1</f>
        <v/>
      </c>
      <c r="L31" s="1">
        <f>RANDBETWEEN(2,35)</f>
        <v/>
      </c>
      <c r="M31" s="1" t="n"/>
      <c r="N31" s="1">
        <f>RANDBETWEEN(15,1000)</f>
        <v/>
      </c>
      <c r="O31" s="1">
        <f>RANDBETWEEN(2,52)</f>
        <v/>
      </c>
      <c r="P31" s="1" t="n"/>
      <c r="Q31" s="1">
        <f>RAND()*(5-0.01)+0.01</f>
        <v/>
      </c>
      <c r="R31" s="1">
        <f>RANDBETWEEN(200,1200)</f>
        <v/>
      </c>
      <c r="S31" s="1" t="n"/>
      <c r="T31" s="1">
        <f>RAND()*(0.2-0.01)+0.01</f>
        <v/>
      </c>
      <c r="U31" s="1">
        <f>RANDBETWEEN(50,450)</f>
        <v/>
      </c>
      <c r="V31" s="1">
        <f>RANDBETWEEN(2,52)</f>
        <v/>
      </c>
      <c r="W31" s="1" t="n"/>
      <c r="X31" s="1">
        <f>RAND()*(10-0.01)+0.01</f>
        <v/>
      </c>
      <c r="Y31" s="1">
        <f>RAND()*(1-0.0001)+0.0001</f>
        <v/>
      </c>
      <c r="Z31" s="1">
        <f>RANDBETWEEN(100,2000)</f>
        <v/>
      </c>
      <c r="AB31" s="1">
        <f>RAND()*(1-0.0001)+0.0001</f>
        <v/>
      </c>
      <c r="AC31" s="1">
        <f>RANDBETWEEN(100,1000)</f>
        <v/>
      </c>
      <c r="AD31" s="1">
        <f>RAND()*(0.01-0.00001)+0.00001</f>
        <v/>
      </c>
      <c r="AE31" s="1" t="n"/>
      <c r="AF31" s="1">
        <f>RAND()*(0.9-0.1)+0.1</f>
        <v/>
      </c>
      <c r="AG31" s="1">
        <f>RANDBETWEEN(100,1000)</f>
        <v/>
      </c>
      <c r="AH31" s="1">
        <f>RAND()*(0.01-0.00001)+0.00001</f>
        <v/>
      </c>
    </row>
    <row r="32">
      <c r="B32">
        <f>RANDBETWEEN(15,1000)</f>
        <v/>
      </c>
      <c r="C32">
        <f>RANDBETWEEN(2,52)</f>
        <v/>
      </c>
      <c r="D32">
        <f>RAND()*(0.3-0.01)+0.01</f>
        <v/>
      </c>
      <c r="F32" s="1">
        <f>RANDBETWEEN(2,52)</f>
        <v/>
      </c>
      <c r="G32" s="1">
        <f>RANDBETWEEN(2,30)</f>
        <v/>
      </c>
      <c r="H32" s="1">
        <f>RANDBETWEEN(1,15)</f>
        <v/>
      </c>
      <c r="I32" s="1" t="n"/>
      <c r="J32" s="1">
        <f>RANDBETWEEN(1,39)</f>
        <v/>
      </c>
      <c r="K32" s="1">
        <f>RAND()*(3-1)+1</f>
        <v/>
      </c>
      <c r="L32" s="1">
        <f>RANDBETWEEN(2,35)</f>
        <v/>
      </c>
      <c r="M32" s="1" t="n"/>
      <c r="N32" s="1">
        <f>RANDBETWEEN(15,1000)</f>
        <v/>
      </c>
      <c r="O32" s="1">
        <f>RANDBETWEEN(2,52)</f>
        <v/>
      </c>
      <c r="P32" s="1" t="n"/>
      <c r="Q32" s="1">
        <f>RAND()*(5-0.01)+0.01</f>
        <v/>
      </c>
      <c r="R32" s="1">
        <f>RANDBETWEEN(200,1200)</f>
        <v/>
      </c>
      <c r="S32" s="1" t="n"/>
      <c r="T32" s="1">
        <f>RAND()*(0.2-0.01)+0.01</f>
        <v/>
      </c>
      <c r="U32" s="1">
        <f>RANDBETWEEN(50,450)</f>
        <v/>
      </c>
      <c r="V32" s="1">
        <f>RANDBETWEEN(2,52)</f>
        <v/>
      </c>
      <c r="W32" s="1" t="n"/>
      <c r="X32" s="1">
        <f>RAND()*(10-0.01)+0.01</f>
        <v/>
      </c>
      <c r="Y32" s="1">
        <f>RAND()*(1-0.0001)+0.0001</f>
        <v/>
      </c>
      <c r="Z32" s="1">
        <f>RANDBETWEEN(100,2000)</f>
        <v/>
      </c>
      <c r="AB32" s="1">
        <f>RAND()*(1-0.0001)+0.0001</f>
        <v/>
      </c>
      <c r="AC32" s="1">
        <f>RANDBETWEEN(100,1000)</f>
        <v/>
      </c>
      <c r="AD32" s="1">
        <f>RAND()*(0.01-0.00001)+0.00001</f>
        <v/>
      </c>
      <c r="AE32" s="1" t="n"/>
      <c r="AF32" s="1">
        <f>RAND()*(0.9-0.1)+0.1</f>
        <v/>
      </c>
      <c r="AG32" s="1">
        <f>RANDBETWEEN(100,1000)</f>
        <v/>
      </c>
      <c r="AH32" s="1">
        <f>RAND()*(0.01-0.00001)+0.00001</f>
        <v/>
      </c>
    </row>
    <row r="33">
      <c r="B33">
        <f>RANDBETWEEN(15,1000)</f>
        <v/>
      </c>
      <c r="C33">
        <f>RANDBETWEEN(2,52)</f>
        <v/>
      </c>
      <c r="D33">
        <f>RAND()*(0.3-0.01)+0.01</f>
        <v/>
      </c>
      <c r="F33" s="1">
        <f>RANDBETWEEN(2,52)</f>
        <v/>
      </c>
      <c r="G33" s="1">
        <f>RANDBETWEEN(2,30)</f>
        <v/>
      </c>
      <c r="H33" s="1">
        <f>RANDBETWEEN(1,15)</f>
        <v/>
      </c>
      <c r="I33" s="1" t="n"/>
      <c r="J33" s="1">
        <f>RANDBETWEEN(1,39)</f>
        <v/>
      </c>
      <c r="K33" s="1">
        <f>RAND()*(3-1)+1</f>
        <v/>
      </c>
      <c r="L33" s="1">
        <f>RANDBETWEEN(2,35)</f>
        <v/>
      </c>
      <c r="M33" s="1" t="n"/>
      <c r="N33" s="1">
        <f>RANDBETWEEN(15,1000)</f>
        <v/>
      </c>
      <c r="O33" s="1">
        <f>RANDBETWEEN(2,52)</f>
        <v/>
      </c>
      <c r="P33" s="1" t="n"/>
      <c r="Q33" s="1">
        <f>RAND()*(5-0.01)+0.01</f>
        <v/>
      </c>
      <c r="R33" s="1">
        <f>RANDBETWEEN(200,1200)</f>
        <v/>
      </c>
      <c r="S33" s="1" t="n"/>
      <c r="T33" s="1">
        <f>RAND()*(0.2-0.01)+0.01</f>
        <v/>
      </c>
      <c r="U33" s="1">
        <f>RANDBETWEEN(50,450)</f>
        <v/>
      </c>
      <c r="V33" s="1">
        <f>RANDBETWEEN(2,52)</f>
        <v/>
      </c>
      <c r="W33" s="1" t="n"/>
      <c r="X33" s="1">
        <f>RAND()*(10-0.01)+0.01</f>
        <v/>
      </c>
      <c r="Y33" s="1">
        <f>RAND()*(1-0.0001)+0.0001</f>
        <v/>
      </c>
      <c r="Z33" s="1">
        <f>RANDBETWEEN(100,2000)</f>
        <v/>
      </c>
      <c r="AB33" s="1">
        <f>RAND()*(1-0.0001)+0.0001</f>
        <v/>
      </c>
      <c r="AC33" s="1">
        <f>RANDBETWEEN(100,1000)</f>
        <v/>
      </c>
      <c r="AD33" s="1">
        <f>RAND()*(0.01-0.00001)+0.00001</f>
        <v/>
      </c>
      <c r="AE33" s="1" t="n"/>
      <c r="AF33" s="1">
        <f>RAND()*(0.9-0.1)+0.1</f>
        <v/>
      </c>
      <c r="AG33" s="1">
        <f>RANDBETWEEN(100,1000)</f>
        <v/>
      </c>
      <c r="AH33" s="1">
        <f>RAND()*(0.01-0.00001)+0.00001</f>
        <v/>
      </c>
    </row>
    <row r="34">
      <c r="B34">
        <f>RANDBETWEEN(15,1000)</f>
        <v/>
      </c>
      <c r="C34">
        <f>RANDBETWEEN(2,52)</f>
        <v/>
      </c>
      <c r="D34">
        <f>RAND()*(0.3-0.01)+0.01</f>
        <v/>
      </c>
      <c r="F34" s="1">
        <f>RANDBETWEEN(2,52)</f>
        <v/>
      </c>
      <c r="G34" s="1">
        <f>RANDBETWEEN(2,30)</f>
        <v/>
      </c>
      <c r="H34" s="1">
        <f>RANDBETWEEN(1,15)</f>
        <v/>
      </c>
      <c r="I34" s="1" t="n"/>
      <c r="J34" s="1">
        <f>RANDBETWEEN(1,39)</f>
        <v/>
      </c>
      <c r="K34" s="1">
        <f>RAND()*(3-1)+1</f>
        <v/>
      </c>
      <c r="L34" s="1">
        <f>RANDBETWEEN(2,35)</f>
        <v/>
      </c>
      <c r="M34" s="1" t="n"/>
      <c r="N34" s="1">
        <f>RANDBETWEEN(15,1000)</f>
        <v/>
      </c>
      <c r="O34" s="1">
        <f>RANDBETWEEN(2,52)</f>
        <v/>
      </c>
      <c r="P34" s="1" t="n"/>
      <c r="Q34" s="1">
        <f>RAND()*(5-0.01)+0.01</f>
        <v/>
      </c>
      <c r="R34" s="1">
        <f>RANDBETWEEN(200,1200)</f>
        <v/>
      </c>
      <c r="S34" s="1" t="n"/>
      <c r="T34" s="1">
        <f>RAND()*(0.2-0.01)+0.01</f>
        <v/>
      </c>
      <c r="U34" s="1">
        <f>RANDBETWEEN(50,450)</f>
        <v/>
      </c>
      <c r="V34" s="1">
        <f>RANDBETWEEN(2,52)</f>
        <v/>
      </c>
      <c r="W34" s="1" t="n"/>
      <c r="X34" s="1">
        <f>RAND()*(10-0.01)+0.01</f>
        <v/>
      </c>
      <c r="Y34" s="1">
        <f>RAND()*(1-0.0001)+0.0001</f>
        <v/>
      </c>
      <c r="Z34" s="1">
        <f>RANDBETWEEN(100,2000)</f>
        <v/>
      </c>
      <c r="AB34" s="1">
        <f>RAND()*(1-0.0001)+0.0001</f>
        <v/>
      </c>
      <c r="AC34" s="1">
        <f>RANDBETWEEN(100,1000)</f>
        <v/>
      </c>
      <c r="AD34" s="1">
        <f>RAND()*(0.01-0.00001)+0.00001</f>
        <v/>
      </c>
      <c r="AE34" s="1" t="n"/>
      <c r="AF34" s="1">
        <f>RAND()*(0.9-0.1)+0.1</f>
        <v/>
      </c>
      <c r="AG34" s="1">
        <f>RANDBETWEEN(100,1000)</f>
        <v/>
      </c>
      <c r="AH34" s="1">
        <f>RAND()*(0.01-0.00001)+0.00001</f>
        <v/>
      </c>
    </row>
    <row r="35">
      <c r="B35">
        <f>RANDBETWEEN(15,1000)</f>
        <v/>
      </c>
      <c r="C35">
        <f>RANDBETWEEN(2,52)</f>
        <v/>
      </c>
      <c r="D35">
        <f>RAND()*(0.3-0.01)+0.01</f>
        <v/>
      </c>
      <c r="F35" s="1">
        <f>RANDBETWEEN(2,52)</f>
        <v/>
      </c>
      <c r="G35" s="1">
        <f>RANDBETWEEN(2,30)</f>
        <v/>
      </c>
      <c r="H35" s="1">
        <f>RANDBETWEEN(1,15)</f>
        <v/>
      </c>
      <c r="I35" s="1" t="n"/>
      <c r="J35" s="1">
        <f>RANDBETWEEN(1,39)</f>
        <v/>
      </c>
      <c r="K35" s="1">
        <f>RAND()*(3-1)+1</f>
        <v/>
      </c>
      <c r="L35" s="1">
        <f>RANDBETWEEN(2,35)</f>
        <v/>
      </c>
      <c r="M35" s="1" t="n"/>
      <c r="N35" s="1">
        <f>RANDBETWEEN(15,1000)</f>
        <v/>
      </c>
      <c r="O35" s="1">
        <f>RANDBETWEEN(2,52)</f>
        <v/>
      </c>
      <c r="P35" s="1" t="n"/>
      <c r="Q35" s="1">
        <f>RAND()*(5-0.01)+0.01</f>
        <v/>
      </c>
      <c r="R35" s="1">
        <f>RANDBETWEEN(200,1200)</f>
        <v/>
      </c>
      <c r="S35" s="1" t="n"/>
      <c r="T35" s="1">
        <f>RAND()*(0.2-0.01)+0.01</f>
        <v/>
      </c>
      <c r="U35" s="1">
        <f>RANDBETWEEN(50,450)</f>
        <v/>
      </c>
      <c r="V35" s="1">
        <f>RANDBETWEEN(2,52)</f>
        <v/>
      </c>
      <c r="W35" s="1" t="n"/>
      <c r="X35" s="1">
        <f>RAND()*(10-0.01)+0.01</f>
        <v/>
      </c>
      <c r="Y35" s="1">
        <f>RAND()*(1-0.0001)+0.0001</f>
        <v/>
      </c>
      <c r="Z35" s="1">
        <f>RANDBETWEEN(100,2000)</f>
        <v/>
      </c>
      <c r="AB35" s="1">
        <f>RAND()*(1-0.0001)+0.0001</f>
        <v/>
      </c>
      <c r="AC35" s="1">
        <f>RANDBETWEEN(100,1000)</f>
        <v/>
      </c>
      <c r="AD35" s="1">
        <f>RAND()*(0.01-0.00001)+0.00001</f>
        <v/>
      </c>
      <c r="AE35" s="1" t="n"/>
      <c r="AF35" s="1">
        <f>RAND()*(0.9-0.1)+0.1</f>
        <v/>
      </c>
      <c r="AG35" s="1">
        <f>RANDBETWEEN(100,1000)</f>
        <v/>
      </c>
      <c r="AH35" s="1">
        <f>RAND()*(0.01-0.00001)+0.00001</f>
        <v/>
      </c>
    </row>
    <row r="36">
      <c r="B36">
        <f>RANDBETWEEN(15,1000)</f>
        <v/>
      </c>
      <c r="C36">
        <f>RANDBETWEEN(2,52)</f>
        <v/>
      </c>
      <c r="D36">
        <f>RAND()*(0.3-0.01)+0.01</f>
        <v/>
      </c>
      <c r="F36" s="1">
        <f>RANDBETWEEN(2,52)</f>
        <v/>
      </c>
      <c r="G36" s="1">
        <f>RANDBETWEEN(2,30)</f>
        <v/>
      </c>
      <c r="H36" s="1">
        <f>RANDBETWEEN(1,15)</f>
        <v/>
      </c>
      <c r="I36" s="1" t="n"/>
      <c r="J36" s="1">
        <f>RANDBETWEEN(1,39)</f>
        <v/>
      </c>
      <c r="K36" s="1">
        <f>RAND()*(3-1)+1</f>
        <v/>
      </c>
      <c r="L36" s="1">
        <f>RANDBETWEEN(2,35)</f>
        <v/>
      </c>
      <c r="M36" s="1" t="n"/>
      <c r="N36" s="1">
        <f>RANDBETWEEN(15,1000)</f>
        <v/>
      </c>
      <c r="O36" s="1">
        <f>RANDBETWEEN(2,52)</f>
        <v/>
      </c>
      <c r="P36" s="1" t="n"/>
      <c r="Q36" s="1">
        <f>RAND()*(5-0.01)+0.01</f>
        <v/>
      </c>
      <c r="R36" s="1">
        <f>RANDBETWEEN(200,1200)</f>
        <v/>
      </c>
      <c r="S36" s="1" t="n"/>
      <c r="T36" s="1">
        <f>RAND()*(0.2-0.01)+0.01</f>
        <v/>
      </c>
      <c r="U36" s="1">
        <f>RANDBETWEEN(50,450)</f>
        <v/>
      </c>
      <c r="V36" s="1">
        <f>RANDBETWEEN(2,52)</f>
        <v/>
      </c>
      <c r="W36" s="1" t="n"/>
      <c r="X36" s="1">
        <f>RAND()*(10-0.01)+0.01</f>
        <v/>
      </c>
      <c r="Y36" s="1">
        <f>RAND()*(1-0.0001)+0.0001</f>
        <v/>
      </c>
      <c r="Z36" s="1">
        <f>RANDBETWEEN(100,2000)</f>
        <v/>
      </c>
      <c r="AB36" s="1">
        <f>RAND()*(1-0.0001)+0.0001</f>
        <v/>
      </c>
      <c r="AC36" s="1">
        <f>RANDBETWEEN(100,1000)</f>
        <v/>
      </c>
      <c r="AD36" s="1">
        <f>RAND()*(0.01-0.00001)+0.00001</f>
        <v/>
      </c>
      <c r="AE36" s="1" t="n"/>
      <c r="AF36" s="1">
        <f>RAND()*(0.9-0.1)+0.1</f>
        <v/>
      </c>
      <c r="AG36" s="1">
        <f>RANDBETWEEN(100,1000)</f>
        <v/>
      </c>
      <c r="AH36" s="1">
        <f>RAND()*(0.01-0.00001)+0.00001</f>
        <v/>
      </c>
    </row>
    <row r="37">
      <c r="B37">
        <f>RANDBETWEEN(15,1000)</f>
        <v/>
      </c>
      <c r="C37">
        <f>RANDBETWEEN(2,52)</f>
        <v/>
      </c>
      <c r="D37">
        <f>RAND()*(0.3-0.01)+0.01</f>
        <v/>
      </c>
      <c r="F37" s="1">
        <f>RANDBETWEEN(2,52)</f>
        <v/>
      </c>
      <c r="G37" s="1">
        <f>RANDBETWEEN(2,30)</f>
        <v/>
      </c>
      <c r="H37" s="1">
        <f>RANDBETWEEN(1,15)</f>
        <v/>
      </c>
      <c r="I37" s="1" t="n"/>
      <c r="J37" s="1">
        <f>RANDBETWEEN(1,39)</f>
        <v/>
      </c>
      <c r="K37" s="1">
        <f>RAND()*(3-1)+1</f>
        <v/>
      </c>
      <c r="L37" s="1">
        <f>RANDBETWEEN(2,35)</f>
        <v/>
      </c>
      <c r="M37" s="1" t="n"/>
      <c r="N37" s="1">
        <f>RANDBETWEEN(15,1000)</f>
        <v/>
      </c>
      <c r="O37" s="1">
        <f>RANDBETWEEN(2,52)</f>
        <v/>
      </c>
      <c r="P37" s="1" t="n"/>
      <c r="Q37" s="1">
        <f>RAND()*(5-0.01)+0.01</f>
        <v/>
      </c>
      <c r="R37" s="1">
        <f>RANDBETWEEN(200,1200)</f>
        <v/>
      </c>
      <c r="S37" s="1" t="n"/>
      <c r="T37" s="1">
        <f>RAND()*(0.2-0.01)+0.01</f>
        <v/>
      </c>
      <c r="U37" s="1">
        <f>RANDBETWEEN(50,450)</f>
        <v/>
      </c>
      <c r="V37" s="1">
        <f>RANDBETWEEN(2,52)</f>
        <v/>
      </c>
      <c r="W37" s="1" t="n"/>
      <c r="X37" s="1">
        <f>RAND()*(10-0.01)+0.01</f>
        <v/>
      </c>
      <c r="Y37" s="1">
        <f>RAND()*(1-0.0001)+0.0001</f>
        <v/>
      </c>
      <c r="Z37" s="1">
        <f>RANDBETWEEN(100,2000)</f>
        <v/>
      </c>
      <c r="AB37" s="1">
        <f>RAND()*(1-0.0001)+0.0001</f>
        <v/>
      </c>
      <c r="AC37" s="1">
        <f>RANDBETWEEN(100,1000)</f>
        <v/>
      </c>
      <c r="AD37" s="1">
        <f>RAND()*(0.01-0.00001)+0.00001</f>
        <v/>
      </c>
      <c r="AE37" s="1" t="n"/>
      <c r="AF37" s="1">
        <f>RAND()*(0.9-0.1)+0.1</f>
        <v/>
      </c>
      <c r="AG37" s="1">
        <f>RANDBETWEEN(100,1000)</f>
        <v/>
      </c>
      <c r="AH37" s="1">
        <f>RAND()*(0.01-0.00001)+0.00001</f>
        <v/>
      </c>
    </row>
    <row r="38">
      <c r="B38">
        <f>RANDBETWEEN(15,1000)</f>
        <v/>
      </c>
      <c r="C38">
        <f>RANDBETWEEN(2,52)</f>
        <v/>
      </c>
      <c r="D38">
        <f>RAND()*(0.3-0.01)+0.01</f>
        <v/>
      </c>
      <c r="F38" s="1">
        <f>RANDBETWEEN(2,52)</f>
        <v/>
      </c>
      <c r="G38" s="1">
        <f>RANDBETWEEN(2,30)</f>
        <v/>
      </c>
      <c r="H38" s="1">
        <f>RANDBETWEEN(1,15)</f>
        <v/>
      </c>
      <c r="I38" s="1" t="n"/>
      <c r="J38" s="1">
        <f>RANDBETWEEN(1,39)</f>
        <v/>
      </c>
      <c r="K38" s="1">
        <f>RAND()*(3-1)+1</f>
        <v/>
      </c>
      <c r="L38" s="1">
        <f>RANDBETWEEN(2,35)</f>
        <v/>
      </c>
      <c r="M38" s="1" t="n"/>
      <c r="N38" s="1">
        <f>RANDBETWEEN(15,1000)</f>
        <v/>
      </c>
      <c r="O38" s="1">
        <f>RANDBETWEEN(2,52)</f>
        <v/>
      </c>
      <c r="P38" s="1" t="n"/>
      <c r="Q38" s="1">
        <f>RAND()*(5-0.01)+0.01</f>
        <v/>
      </c>
      <c r="R38" s="1">
        <f>RANDBETWEEN(200,1200)</f>
        <v/>
      </c>
      <c r="S38" s="1" t="n"/>
      <c r="T38" s="1">
        <f>RAND()*(0.2-0.01)+0.01</f>
        <v/>
      </c>
      <c r="U38" s="1">
        <f>RANDBETWEEN(50,450)</f>
        <v/>
      </c>
      <c r="V38" s="1">
        <f>RANDBETWEEN(2,52)</f>
        <v/>
      </c>
      <c r="W38" s="1" t="n"/>
      <c r="X38" s="1">
        <f>RAND()*(10-0.01)+0.01</f>
        <v/>
      </c>
      <c r="Y38" s="1">
        <f>RAND()*(1-0.0001)+0.0001</f>
        <v/>
      </c>
      <c r="Z38" s="1">
        <f>RANDBETWEEN(100,2000)</f>
        <v/>
      </c>
      <c r="AB38" s="1">
        <f>RAND()*(1-0.0001)+0.0001</f>
        <v/>
      </c>
      <c r="AC38" s="1">
        <f>RANDBETWEEN(100,1000)</f>
        <v/>
      </c>
      <c r="AD38" s="1">
        <f>RAND()*(0.01-0.00001)+0.00001</f>
        <v/>
      </c>
      <c r="AE38" s="1" t="n"/>
      <c r="AF38" s="1">
        <f>RAND()*(0.9-0.1)+0.1</f>
        <v/>
      </c>
      <c r="AG38" s="1">
        <f>RANDBETWEEN(100,1000)</f>
        <v/>
      </c>
      <c r="AH38" s="1">
        <f>RAND()*(0.01-0.00001)+0.00001</f>
        <v/>
      </c>
    </row>
    <row r="39">
      <c r="B39">
        <f>RANDBETWEEN(15,1000)</f>
        <v/>
      </c>
      <c r="C39">
        <f>RANDBETWEEN(2,52)</f>
        <v/>
      </c>
      <c r="D39">
        <f>RAND()*(0.3-0.01)+0.01</f>
        <v/>
      </c>
      <c r="F39" s="1">
        <f>RANDBETWEEN(2,52)</f>
        <v/>
      </c>
      <c r="G39" s="1">
        <f>RANDBETWEEN(2,30)</f>
        <v/>
      </c>
      <c r="H39" s="1">
        <f>RANDBETWEEN(1,15)</f>
        <v/>
      </c>
      <c r="I39" s="1" t="n"/>
      <c r="J39" s="1">
        <f>RANDBETWEEN(1,39)</f>
        <v/>
      </c>
      <c r="K39" s="1">
        <f>RAND()*(3-1)+1</f>
        <v/>
      </c>
      <c r="L39" s="1">
        <f>RANDBETWEEN(2,35)</f>
        <v/>
      </c>
      <c r="M39" s="1" t="n"/>
      <c r="N39" s="1">
        <f>RANDBETWEEN(15,1000)</f>
        <v/>
      </c>
      <c r="O39" s="1">
        <f>RANDBETWEEN(2,52)</f>
        <v/>
      </c>
      <c r="P39" s="1" t="n"/>
      <c r="Q39" s="1">
        <f>RAND()*(5-0.01)+0.01</f>
        <v/>
      </c>
      <c r="R39" s="1">
        <f>RANDBETWEEN(200,1200)</f>
        <v/>
      </c>
      <c r="S39" s="1" t="n"/>
      <c r="T39" s="1">
        <f>RAND()*(0.2-0.01)+0.01</f>
        <v/>
      </c>
      <c r="U39" s="1">
        <f>RANDBETWEEN(50,450)</f>
        <v/>
      </c>
      <c r="V39" s="1">
        <f>RANDBETWEEN(2,52)</f>
        <v/>
      </c>
      <c r="W39" s="1" t="n"/>
      <c r="X39" s="1">
        <f>RAND()*(10-0.01)+0.01</f>
        <v/>
      </c>
      <c r="Y39" s="1">
        <f>RAND()*(1-0.0001)+0.0001</f>
        <v/>
      </c>
      <c r="Z39" s="1">
        <f>RANDBETWEEN(100,2000)</f>
        <v/>
      </c>
      <c r="AB39" s="1">
        <f>RAND()*(1-0.0001)+0.0001</f>
        <v/>
      </c>
      <c r="AC39" s="1">
        <f>RANDBETWEEN(100,1000)</f>
        <v/>
      </c>
      <c r="AD39" s="1">
        <f>RAND()*(0.01-0.00001)+0.00001</f>
        <v/>
      </c>
      <c r="AE39" s="1" t="n"/>
      <c r="AF39" s="1">
        <f>RAND()*(0.9-0.1)+0.1</f>
        <v/>
      </c>
      <c r="AG39" s="1">
        <f>RANDBETWEEN(100,1000)</f>
        <v/>
      </c>
      <c r="AH39" s="1">
        <f>RAND()*(0.01-0.00001)+0.00001</f>
        <v/>
      </c>
    </row>
    <row r="40">
      <c r="B40">
        <f>RANDBETWEEN(15,1000)</f>
        <v/>
      </c>
      <c r="C40">
        <f>RANDBETWEEN(2,52)</f>
        <v/>
      </c>
      <c r="D40">
        <f>RAND()*(0.3-0.01)+0.01</f>
        <v/>
      </c>
      <c r="F40" s="1">
        <f>RANDBETWEEN(2,52)</f>
        <v/>
      </c>
      <c r="G40" s="1">
        <f>RANDBETWEEN(2,30)</f>
        <v/>
      </c>
      <c r="H40" s="1">
        <f>RANDBETWEEN(1,15)</f>
        <v/>
      </c>
      <c r="I40" s="1" t="n"/>
      <c r="J40" s="1">
        <f>RANDBETWEEN(1,39)</f>
        <v/>
      </c>
      <c r="K40" s="1">
        <f>RAND()*(3-1)+1</f>
        <v/>
      </c>
      <c r="L40" s="1">
        <f>RANDBETWEEN(2,35)</f>
        <v/>
      </c>
      <c r="M40" s="1" t="n"/>
      <c r="N40" s="1">
        <f>RANDBETWEEN(15,1000)</f>
        <v/>
      </c>
      <c r="O40" s="1">
        <f>RANDBETWEEN(2,52)</f>
        <v/>
      </c>
      <c r="P40" s="1" t="n"/>
      <c r="Q40" s="1">
        <f>RAND()*(5-0.01)+0.01</f>
        <v/>
      </c>
      <c r="R40" s="1">
        <f>RANDBETWEEN(200,1200)</f>
        <v/>
      </c>
      <c r="S40" s="1" t="n"/>
      <c r="T40" s="1">
        <f>RAND()*(0.2-0.01)+0.01</f>
        <v/>
      </c>
      <c r="U40" s="1">
        <f>RANDBETWEEN(50,450)</f>
        <v/>
      </c>
      <c r="V40" s="1">
        <f>RANDBETWEEN(2,52)</f>
        <v/>
      </c>
      <c r="W40" s="1" t="n"/>
      <c r="X40" s="1">
        <f>RAND()*(10-0.01)+0.01</f>
        <v/>
      </c>
      <c r="Y40" s="1">
        <f>RAND()*(1-0.0001)+0.0001</f>
        <v/>
      </c>
      <c r="Z40" s="1">
        <f>RANDBETWEEN(100,2000)</f>
        <v/>
      </c>
      <c r="AB40" s="1">
        <f>RAND()*(1-0.0001)+0.0001</f>
        <v/>
      </c>
      <c r="AC40" s="1">
        <f>RANDBETWEEN(100,1000)</f>
        <v/>
      </c>
      <c r="AD40" s="1">
        <f>RAND()*(0.01-0.00001)+0.00001</f>
        <v/>
      </c>
      <c r="AE40" s="1" t="n"/>
      <c r="AF40" s="1">
        <f>RAND()*(0.9-0.1)+0.1</f>
        <v/>
      </c>
      <c r="AG40" s="1">
        <f>RANDBETWEEN(100,1000)</f>
        <v/>
      </c>
      <c r="AH40" s="1">
        <f>RAND()*(0.01-0.00001)+0.00001</f>
        <v/>
      </c>
    </row>
    <row r="41">
      <c r="B41">
        <f>RANDBETWEEN(15,1000)</f>
        <v/>
      </c>
      <c r="C41">
        <f>RANDBETWEEN(2,52)</f>
        <v/>
      </c>
      <c r="D41">
        <f>RAND()*(0.3-0.01)+0.01</f>
        <v/>
      </c>
      <c r="F41" s="1">
        <f>RANDBETWEEN(2,52)</f>
        <v/>
      </c>
      <c r="G41" s="1">
        <f>RANDBETWEEN(2,30)</f>
        <v/>
      </c>
      <c r="H41" s="1">
        <f>RANDBETWEEN(1,15)</f>
        <v/>
      </c>
      <c r="I41" s="1" t="n"/>
      <c r="J41" s="1">
        <f>RANDBETWEEN(1,39)</f>
        <v/>
      </c>
      <c r="K41" s="1">
        <f>RAND()*(3-1)+1</f>
        <v/>
      </c>
      <c r="L41" s="1">
        <f>RANDBETWEEN(2,35)</f>
        <v/>
      </c>
      <c r="M41" s="1" t="n"/>
      <c r="N41" s="1">
        <f>RANDBETWEEN(15,1000)</f>
        <v/>
      </c>
      <c r="O41" s="1">
        <f>RANDBETWEEN(2,52)</f>
        <v/>
      </c>
      <c r="P41" s="1" t="n"/>
      <c r="Q41" s="1">
        <f>RAND()*(5-0.01)+0.01</f>
        <v/>
      </c>
      <c r="R41" s="1">
        <f>RANDBETWEEN(200,1200)</f>
        <v/>
      </c>
      <c r="S41" s="1" t="n"/>
      <c r="T41" s="1">
        <f>RAND()*(0.2-0.01)+0.01</f>
        <v/>
      </c>
      <c r="U41" s="1">
        <f>RANDBETWEEN(50,450)</f>
        <v/>
      </c>
      <c r="V41" s="1">
        <f>RANDBETWEEN(2,52)</f>
        <v/>
      </c>
      <c r="W41" s="1" t="n"/>
      <c r="X41" s="1">
        <f>RAND()*(10-0.01)+0.01</f>
        <v/>
      </c>
      <c r="Y41" s="1">
        <f>RAND()*(1-0.0001)+0.0001</f>
        <v/>
      </c>
      <c r="Z41" s="1">
        <f>RANDBETWEEN(100,2000)</f>
        <v/>
      </c>
      <c r="AB41" s="1">
        <f>RAND()*(1-0.0001)+0.0001</f>
        <v/>
      </c>
      <c r="AC41" s="1">
        <f>RANDBETWEEN(100,1000)</f>
        <v/>
      </c>
      <c r="AD41" s="1">
        <f>RAND()*(0.01-0.00001)+0.00001</f>
        <v/>
      </c>
      <c r="AE41" s="1" t="n"/>
      <c r="AF41" s="1">
        <f>RAND()*(0.9-0.1)+0.1</f>
        <v/>
      </c>
      <c r="AG41" s="1">
        <f>RANDBETWEEN(100,1000)</f>
        <v/>
      </c>
      <c r="AH41" s="1">
        <f>RAND()*(0.01-0.00001)+0.00001</f>
        <v/>
      </c>
    </row>
    <row r="42">
      <c r="B42">
        <f>RANDBETWEEN(15,1000)</f>
        <v/>
      </c>
      <c r="C42">
        <f>RANDBETWEEN(2,52)</f>
        <v/>
      </c>
      <c r="D42">
        <f>RAND()*(0.3-0.01)+0.01</f>
        <v/>
      </c>
      <c r="F42" s="1">
        <f>RANDBETWEEN(2,52)</f>
        <v/>
      </c>
      <c r="G42" s="1">
        <f>RANDBETWEEN(2,30)</f>
        <v/>
      </c>
      <c r="H42" s="1">
        <f>RANDBETWEEN(1,15)</f>
        <v/>
      </c>
      <c r="I42" s="1" t="n"/>
      <c r="J42" s="1">
        <f>RANDBETWEEN(1,39)</f>
        <v/>
      </c>
      <c r="K42" s="1">
        <f>RAND()*(3-1)+1</f>
        <v/>
      </c>
      <c r="L42" s="1">
        <f>RANDBETWEEN(2,35)</f>
        <v/>
      </c>
      <c r="M42" s="1" t="n"/>
      <c r="N42" s="1">
        <f>RANDBETWEEN(15,1000)</f>
        <v/>
      </c>
      <c r="O42" s="1">
        <f>RANDBETWEEN(2,52)</f>
        <v/>
      </c>
      <c r="P42" s="1" t="n"/>
      <c r="Q42" s="1">
        <f>RAND()*(5-0.01)+0.01</f>
        <v/>
      </c>
      <c r="R42" s="1">
        <f>RANDBETWEEN(200,1200)</f>
        <v/>
      </c>
      <c r="S42" s="1" t="n"/>
      <c r="T42" s="1">
        <f>RAND()*(0.2-0.01)+0.01</f>
        <v/>
      </c>
      <c r="U42" s="1">
        <f>RANDBETWEEN(50,450)</f>
        <v/>
      </c>
      <c r="V42" s="1">
        <f>RANDBETWEEN(2,52)</f>
        <v/>
      </c>
      <c r="W42" s="1" t="n"/>
      <c r="X42" s="1">
        <f>RAND()*(10-0.01)+0.01</f>
        <v/>
      </c>
      <c r="Y42" s="1">
        <f>RAND()*(1-0.0001)+0.0001</f>
        <v/>
      </c>
      <c r="Z42" s="1">
        <f>RANDBETWEEN(100,2000)</f>
        <v/>
      </c>
      <c r="AB42" s="1">
        <f>RAND()*(1-0.0001)+0.0001</f>
        <v/>
      </c>
      <c r="AC42" s="1">
        <f>RANDBETWEEN(100,1000)</f>
        <v/>
      </c>
      <c r="AD42" s="1">
        <f>RAND()*(0.01-0.00001)+0.00001</f>
        <v/>
      </c>
      <c r="AE42" s="1" t="n"/>
      <c r="AF42" s="1">
        <f>RAND()*(0.9-0.1)+0.1</f>
        <v/>
      </c>
      <c r="AG42" s="1">
        <f>RANDBETWEEN(100,1000)</f>
        <v/>
      </c>
      <c r="AH42" s="1">
        <f>RAND()*(0.01-0.00001)+0.00001</f>
        <v/>
      </c>
    </row>
    <row r="43">
      <c r="B43">
        <f>RANDBETWEEN(15,1000)</f>
        <v/>
      </c>
      <c r="C43">
        <f>RANDBETWEEN(2,52)</f>
        <v/>
      </c>
      <c r="D43">
        <f>RAND()*(0.3-0.01)+0.01</f>
        <v/>
      </c>
      <c r="F43" s="1">
        <f>RANDBETWEEN(2,52)</f>
        <v/>
      </c>
      <c r="G43" s="1">
        <f>RANDBETWEEN(2,30)</f>
        <v/>
      </c>
      <c r="H43" s="1">
        <f>RANDBETWEEN(1,15)</f>
        <v/>
      </c>
      <c r="I43" s="1" t="n"/>
      <c r="J43" s="1">
        <f>RANDBETWEEN(1,39)</f>
        <v/>
      </c>
      <c r="K43" s="1">
        <f>RAND()*(3-1)+1</f>
        <v/>
      </c>
      <c r="L43" s="1">
        <f>RANDBETWEEN(2,35)</f>
        <v/>
      </c>
      <c r="M43" s="1" t="n"/>
      <c r="N43" s="1">
        <f>RANDBETWEEN(15,1000)</f>
        <v/>
      </c>
      <c r="O43" s="1">
        <f>RANDBETWEEN(2,52)</f>
        <v/>
      </c>
      <c r="P43" s="1" t="n"/>
      <c r="Q43" s="1">
        <f>RAND()*(5-0.01)+0.01</f>
        <v/>
      </c>
      <c r="R43" s="1">
        <f>RANDBETWEEN(200,1200)</f>
        <v/>
      </c>
      <c r="S43" s="1" t="n"/>
      <c r="T43" s="1">
        <f>RAND()*(0.2-0.01)+0.01</f>
        <v/>
      </c>
      <c r="U43" s="1">
        <f>RANDBETWEEN(50,450)</f>
        <v/>
      </c>
      <c r="V43" s="1">
        <f>RANDBETWEEN(2,52)</f>
        <v/>
      </c>
      <c r="W43" s="1" t="n"/>
      <c r="X43" s="1">
        <f>RAND()*(10-0.01)+0.01</f>
        <v/>
      </c>
      <c r="Y43" s="1">
        <f>RAND()*(1-0.0001)+0.0001</f>
        <v/>
      </c>
      <c r="Z43" s="1">
        <f>RANDBETWEEN(100,2000)</f>
        <v/>
      </c>
      <c r="AB43" s="1">
        <f>RAND()*(1-0.0001)+0.0001</f>
        <v/>
      </c>
      <c r="AC43" s="1">
        <f>RANDBETWEEN(100,1000)</f>
        <v/>
      </c>
      <c r="AD43" s="1">
        <f>RAND()*(0.01-0.00001)+0.00001</f>
        <v/>
      </c>
      <c r="AE43" s="1" t="n"/>
      <c r="AF43" s="1">
        <f>RAND()*(0.9-0.1)+0.1</f>
        <v/>
      </c>
      <c r="AG43" s="1">
        <f>RANDBETWEEN(100,1000)</f>
        <v/>
      </c>
      <c r="AH43" s="1">
        <f>RAND()*(0.01-0.00001)+0.00001</f>
        <v/>
      </c>
    </row>
    <row r="44">
      <c r="B44">
        <f>RANDBETWEEN(15,1000)</f>
        <v/>
      </c>
      <c r="C44">
        <f>RANDBETWEEN(2,52)</f>
        <v/>
      </c>
      <c r="D44">
        <f>RAND()*(0.3-0.01)+0.01</f>
        <v/>
      </c>
      <c r="F44" s="1">
        <f>RANDBETWEEN(2,52)</f>
        <v/>
      </c>
      <c r="G44" s="1">
        <f>RANDBETWEEN(2,30)</f>
        <v/>
      </c>
      <c r="H44" s="1">
        <f>RANDBETWEEN(1,15)</f>
        <v/>
      </c>
      <c r="I44" s="1" t="n"/>
      <c r="J44" s="1">
        <f>RANDBETWEEN(1,39)</f>
        <v/>
      </c>
      <c r="K44" s="1">
        <f>RAND()*(3-1)+1</f>
        <v/>
      </c>
      <c r="L44" s="1">
        <f>RANDBETWEEN(2,35)</f>
        <v/>
      </c>
      <c r="M44" s="1" t="n"/>
      <c r="N44" s="1">
        <f>RANDBETWEEN(15,1000)</f>
        <v/>
      </c>
      <c r="O44" s="1">
        <f>RANDBETWEEN(2,52)</f>
        <v/>
      </c>
      <c r="P44" s="1" t="n"/>
      <c r="Q44" s="1">
        <f>RAND()*(5-0.01)+0.01</f>
        <v/>
      </c>
      <c r="R44" s="1">
        <f>RANDBETWEEN(200,1200)</f>
        <v/>
      </c>
      <c r="S44" s="1" t="n"/>
      <c r="T44" s="1">
        <f>RAND()*(0.2-0.01)+0.01</f>
        <v/>
      </c>
      <c r="U44" s="1">
        <f>RANDBETWEEN(50,450)</f>
        <v/>
      </c>
      <c r="V44" s="1">
        <f>RANDBETWEEN(2,52)</f>
        <v/>
      </c>
      <c r="W44" s="1" t="n"/>
      <c r="X44" s="1">
        <f>RAND()*(10-0.01)+0.01</f>
        <v/>
      </c>
      <c r="Y44" s="1">
        <f>RAND()*(1-0.0001)+0.0001</f>
        <v/>
      </c>
      <c r="Z44" s="1">
        <f>RANDBETWEEN(100,2000)</f>
        <v/>
      </c>
      <c r="AB44" s="1">
        <f>RAND()*(1-0.0001)+0.0001</f>
        <v/>
      </c>
      <c r="AC44" s="1">
        <f>RANDBETWEEN(100,1000)</f>
        <v/>
      </c>
      <c r="AD44" s="1">
        <f>RAND()*(0.01-0.00001)+0.00001</f>
        <v/>
      </c>
      <c r="AE44" s="1" t="n"/>
      <c r="AF44" s="1">
        <f>RAND()*(0.9-0.1)+0.1</f>
        <v/>
      </c>
      <c r="AG44" s="1">
        <f>RANDBETWEEN(100,1000)</f>
        <v/>
      </c>
      <c r="AH44" s="1">
        <f>RAND()*(0.01-0.00001)+0.00001</f>
        <v/>
      </c>
    </row>
    <row r="45">
      <c r="B45">
        <f>RANDBETWEEN(15,1000)</f>
        <v/>
      </c>
      <c r="C45">
        <f>RANDBETWEEN(2,52)</f>
        <v/>
      </c>
      <c r="D45">
        <f>RAND()*(0.3-0.01)+0.01</f>
        <v/>
      </c>
      <c r="F45" s="1">
        <f>RANDBETWEEN(2,52)</f>
        <v/>
      </c>
      <c r="G45" s="1">
        <f>RANDBETWEEN(2,30)</f>
        <v/>
      </c>
      <c r="H45" s="1">
        <f>RANDBETWEEN(1,15)</f>
        <v/>
      </c>
      <c r="I45" s="1" t="n"/>
      <c r="J45" s="1">
        <f>RANDBETWEEN(1,39)</f>
        <v/>
      </c>
      <c r="K45" s="1">
        <f>RAND()*(3-1)+1</f>
        <v/>
      </c>
      <c r="L45" s="1">
        <f>RANDBETWEEN(2,35)</f>
        <v/>
      </c>
      <c r="M45" s="1" t="n"/>
      <c r="N45" s="1">
        <f>RANDBETWEEN(15,1000)</f>
        <v/>
      </c>
      <c r="O45" s="1">
        <f>RANDBETWEEN(2,52)</f>
        <v/>
      </c>
      <c r="P45" s="1" t="n"/>
      <c r="Q45" s="1">
        <f>RAND()*(5-0.01)+0.01</f>
        <v/>
      </c>
      <c r="R45" s="1">
        <f>RANDBETWEEN(200,1200)</f>
        <v/>
      </c>
      <c r="S45" s="1" t="n"/>
      <c r="T45" s="1">
        <f>RAND()*(0.2-0.01)+0.01</f>
        <v/>
      </c>
      <c r="U45" s="1">
        <f>RANDBETWEEN(50,450)</f>
        <v/>
      </c>
      <c r="V45" s="1">
        <f>RANDBETWEEN(2,52)</f>
        <v/>
      </c>
      <c r="W45" s="1" t="n"/>
      <c r="X45" s="1">
        <f>RAND()*(10-0.01)+0.01</f>
        <v/>
      </c>
      <c r="Y45" s="1">
        <f>RAND()*(1-0.0001)+0.0001</f>
        <v/>
      </c>
      <c r="Z45" s="1">
        <f>RANDBETWEEN(100,2000)</f>
        <v/>
      </c>
      <c r="AB45" s="1">
        <f>RAND()*(1-0.0001)+0.0001</f>
        <v/>
      </c>
      <c r="AC45" s="1">
        <f>RANDBETWEEN(100,1000)</f>
        <v/>
      </c>
      <c r="AD45" s="1">
        <f>RAND()*(0.01-0.00001)+0.00001</f>
        <v/>
      </c>
      <c r="AE45" s="1" t="n"/>
      <c r="AF45" s="1">
        <f>RAND()*(0.9-0.1)+0.1</f>
        <v/>
      </c>
      <c r="AG45" s="1">
        <f>RANDBETWEEN(100,1000)</f>
        <v/>
      </c>
      <c r="AH45" s="1">
        <f>RAND()*(0.01-0.00001)+0.00001</f>
        <v/>
      </c>
    </row>
    <row r="46">
      <c r="B46">
        <f>RANDBETWEEN(15,1000)</f>
        <v/>
      </c>
      <c r="C46">
        <f>RANDBETWEEN(2,52)</f>
        <v/>
      </c>
      <c r="D46">
        <f>RAND()*(0.3-0.01)+0.01</f>
        <v/>
      </c>
      <c r="F46" s="1">
        <f>RANDBETWEEN(2,52)</f>
        <v/>
      </c>
      <c r="G46" s="1">
        <f>RANDBETWEEN(2,30)</f>
        <v/>
      </c>
      <c r="H46" s="1">
        <f>RANDBETWEEN(1,15)</f>
        <v/>
      </c>
      <c r="I46" s="1" t="n"/>
      <c r="J46" s="1">
        <f>RANDBETWEEN(1,39)</f>
        <v/>
      </c>
      <c r="K46" s="1">
        <f>RAND()*(3-1)+1</f>
        <v/>
      </c>
      <c r="L46" s="1">
        <f>RANDBETWEEN(2,35)</f>
        <v/>
      </c>
      <c r="M46" s="1" t="n"/>
      <c r="N46" s="1">
        <f>RANDBETWEEN(15,1000)</f>
        <v/>
      </c>
      <c r="O46" s="1">
        <f>RANDBETWEEN(2,52)</f>
        <v/>
      </c>
      <c r="P46" s="1" t="n"/>
      <c r="Q46" s="1">
        <f>RAND()*(5-0.01)+0.01</f>
        <v/>
      </c>
      <c r="R46" s="1">
        <f>RANDBETWEEN(200,1200)</f>
        <v/>
      </c>
      <c r="S46" s="1" t="n"/>
      <c r="T46" s="1">
        <f>RAND()*(0.2-0.01)+0.01</f>
        <v/>
      </c>
      <c r="U46" s="1">
        <f>RANDBETWEEN(50,450)</f>
        <v/>
      </c>
      <c r="V46" s="1">
        <f>RANDBETWEEN(2,52)</f>
        <v/>
      </c>
      <c r="W46" s="1" t="n"/>
      <c r="X46" s="1">
        <f>RAND()*(10-0.01)+0.01</f>
        <v/>
      </c>
      <c r="Y46" s="1">
        <f>RAND()*(1-0.0001)+0.0001</f>
        <v/>
      </c>
      <c r="Z46" s="1">
        <f>RANDBETWEEN(100,2000)</f>
        <v/>
      </c>
      <c r="AB46" s="1">
        <f>RAND()*(1-0.0001)+0.0001</f>
        <v/>
      </c>
      <c r="AC46" s="1">
        <f>RANDBETWEEN(100,1000)</f>
        <v/>
      </c>
      <c r="AD46" s="1">
        <f>RAND()*(0.01-0.00001)+0.00001</f>
        <v/>
      </c>
      <c r="AE46" s="1" t="n"/>
      <c r="AF46" s="1">
        <f>RAND()*(0.9-0.1)+0.1</f>
        <v/>
      </c>
      <c r="AG46" s="1">
        <f>RANDBETWEEN(100,1000)</f>
        <v/>
      </c>
      <c r="AH46" s="1">
        <f>RAND()*(0.01-0.00001)+0.00001</f>
        <v/>
      </c>
    </row>
    <row r="47">
      <c r="B47">
        <f>RANDBETWEEN(15,1000)</f>
        <v/>
      </c>
      <c r="C47">
        <f>RANDBETWEEN(2,52)</f>
        <v/>
      </c>
      <c r="D47">
        <f>RAND()*(0.3-0.01)+0.01</f>
        <v/>
      </c>
      <c r="F47" s="1">
        <f>RANDBETWEEN(2,52)</f>
        <v/>
      </c>
      <c r="G47" s="1">
        <f>RANDBETWEEN(2,30)</f>
        <v/>
      </c>
      <c r="H47" s="1">
        <f>RANDBETWEEN(1,15)</f>
        <v/>
      </c>
      <c r="I47" s="1" t="n"/>
      <c r="J47" s="1">
        <f>RANDBETWEEN(1,39)</f>
        <v/>
      </c>
      <c r="K47" s="1">
        <f>RAND()*(3-1)+1</f>
        <v/>
      </c>
      <c r="L47" s="1">
        <f>RANDBETWEEN(2,35)</f>
        <v/>
      </c>
      <c r="M47" s="1" t="n"/>
      <c r="N47" s="1">
        <f>RANDBETWEEN(15,1000)</f>
        <v/>
      </c>
      <c r="O47" s="1">
        <f>RANDBETWEEN(2,52)</f>
        <v/>
      </c>
      <c r="P47" s="1" t="n"/>
      <c r="Q47" s="1">
        <f>RAND()*(5-0.01)+0.01</f>
        <v/>
      </c>
      <c r="R47" s="1">
        <f>RANDBETWEEN(200,1200)</f>
        <v/>
      </c>
      <c r="S47" s="1" t="n"/>
      <c r="T47" s="1">
        <f>RAND()*(0.2-0.01)+0.01</f>
        <v/>
      </c>
      <c r="U47" s="1">
        <f>RANDBETWEEN(50,450)</f>
        <v/>
      </c>
      <c r="V47" s="1">
        <f>RANDBETWEEN(2,52)</f>
        <v/>
      </c>
      <c r="W47" s="1" t="n"/>
      <c r="X47" s="1">
        <f>RAND()*(10-0.01)+0.01</f>
        <v/>
      </c>
      <c r="Y47" s="1">
        <f>RAND()*(1-0.0001)+0.0001</f>
        <v/>
      </c>
      <c r="Z47" s="1">
        <f>RANDBETWEEN(100,2000)</f>
        <v/>
      </c>
      <c r="AB47" s="1">
        <f>RAND()*(1-0.0001)+0.0001</f>
        <v/>
      </c>
      <c r="AC47" s="1">
        <f>RANDBETWEEN(100,1000)</f>
        <v/>
      </c>
      <c r="AD47" s="1">
        <f>RAND()*(0.01-0.00001)+0.00001</f>
        <v/>
      </c>
      <c r="AE47" s="1" t="n"/>
      <c r="AF47" s="1">
        <f>RAND()*(0.9-0.1)+0.1</f>
        <v/>
      </c>
      <c r="AG47" s="1">
        <f>RANDBETWEEN(100,1000)</f>
        <v/>
      </c>
      <c r="AH47" s="1">
        <f>RAND()*(0.01-0.00001)+0.00001</f>
        <v/>
      </c>
    </row>
    <row r="48">
      <c r="B48">
        <f>RANDBETWEEN(15,1000)</f>
        <v/>
      </c>
      <c r="C48">
        <f>RANDBETWEEN(2,52)</f>
        <v/>
      </c>
      <c r="D48">
        <f>RAND()*(0.3-0.01)+0.01</f>
        <v/>
      </c>
      <c r="F48" s="1">
        <f>RANDBETWEEN(2,52)</f>
        <v/>
      </c>
      <c r="G48" s="1">
        <f>RANDBETWEEN(2,30)</f>
        <v/>
      </c>
      <c r="H48" s="1">
        <f>RANDBETWEEN(1,15)</f>
        <v/>
      </c>
      <c r="I48" s="1" t="n"/>
      <c r="J48" s="1">
        <f>RANDBETWEEN(1,39)</f>
        <v/>
      </c>
      <c r="K48" s="1">
        <f>RAND()*(3-1)+1</f>
        <v/>
      </c>
      <c r="L48" s="1">
        <f>RANDBETWEEN(2,35)</f>
        <v/>
      </c>
      <c r="M48" s="1" t="n"/>
      <c r="N48" s="1">
        <f>RANDBETWEEN(15,1000)</f>
        <v/>
      </c>
      <c r="O48" s="1">
        <f>RANDBETWEEN(2,52)</f>
        <v/>
      </c>
      <c r="P48" s="1" t="n"/>
      <c r="Q48" s="1">
        <f>RAND()*(5-0.01)+0.01</f>
        <v/>
      </c>
      <c r="R48" s="1">
        <f>RANDBETWEEN(200,1200)</f>
        <v/>
      </c>
      <c r="S48" s="1" t="n"/>
      <c r="T48" s="1">
        <f>RAND()*(0.2-0.01)+0.01</f>
        <v/>
      </c>
      <c r="U48" s="1">
        <f>RANDBETWEEN(50,450)</f>
        <v/>
      </c>
      <c r="V48" s="1">
        <f>RANDBETWEEN(2,52)</f>
        <v/>
      </c>
      <c r="W48" s="1" t="n"/>
      <c r="X48" s="1">
        <f>RAND()*(10-0.01)+0.01</f>
        <v/>
      </c>
      <c r="Y48" s="1">
        <f>RAND()*(1-0.0001)+0.0001</f>
        <v/>
      </c>
      <c r="Z48" s="1">
        <f>RANDBETWEEN(100,2000)</f>
        <v/>
      </c>
      <c r="AB48" s="1">
        <f>RAND()*(1-0.0001)+0.0001</f>
        <v/>
      </c>
      <c r="AC48" s="1">
        <f>RANDBETWEEN(100,1000)</f>
        <v/>
      </c>
      <c r="AD48" s="1">
        <f>RAND()*(0.01-0.00001)+0.00001</f>
        <v/>
      </c>
      <c r="AE48" s="1" t="n"/>
      <c r="AF48" s="1">
        <f>RAND()*(0.9-0.1)+0.1</f>
        <v/>
      </c>
      <c r="AG48" s="1">
        <f>RANDBETWEEN(100,1000)</f>
        <v/>
      </c>
      <c r="AH48" s="1">
        <f>RAND()*(0.01-0.00001)+0.00001</f>
        <v/>
      </c>
    </row>
    <row r="49">
      <c r="B49">
        <f>RANDBETWEEN(15,1000)</f>
        <v/>
      </c>
      <c r="C49">
        <f>RANDBETWEEN(2,52)</f>
        <v/>
      </c>
      <c r="D49">
        <f>RAND()*(0.3-0.01)+0.01</f>
        <v/>
      </c>
      <c r="F49" s="1">
        <f>RANDBETWEEN(2,52)</f>
        <v/>
      </c>
      <c r="G49" s="1">
        <f>RANDBETWEEN(2,30)</f>
        <v/>
      </c>
      <c r="H49" s="1">
        <f>RANDBETWEEN(1,15)</f>
        <v/>
      </c>
      <c r="I49" s="1" t="n"/>
      <c r="J49" s="1">
        <f>RANDBETWEEN(1,39)</f>
        <v/>
      </c>
      <c r="K49" s="1">
        <f>RAND()*(3-1)+1</f>
        <v/>
      </c>
      <c r="L49" s="1">
        <f>RANDBETWEEN(2,35)</f>
        <v/>
      </c>
      <c r="M49" s="1" t="n"/>
      <c r="N49" s="1">
        <f>RANDBETWEEN(15,1000)</f>
        <v/>
      </c>
      <c r="O49" s="1">
        <f>RANDBETWEEN(2,52)</f>
        <v/>
      </c>
      <c r="P49" s="1" t="n"/>
      <c r="Q49" s="1">
        <f>RAND()*(5-0.01)+0.01</f>
        <v/>
      </c>
      <c r="R49" s="1">
        <f>RANDBETWEEN(200,1200)</f>
        <v/>
      </c>
      <c r="S49" s="1" t="n"/>
      <c r="T49" s="1">
        <f>RAND()*(0.2-0.01)+0.01</f>
        <v/>
      </c>
      <c r="U49" s="1">
        <f>RANDBETWEEN(50,450)</f>
        <v/>
      </c>
      <c r="V49" s="1">
        <f>RANDBETWEEN(2,52)</f>
        <v/>
      </c>
      <c r="W49" s="1" t="n"/>
      <c r="X49" s="1">
        <f>RAND()*(10-0.01)+0.01</f>
        <v/>
      </c>
      <c r="Y49" s="1">
        <f>RAND()*(1-0.0001)+0.0001</f>
        <v/>
      </c>
      <c r="Z49" s="1">
        <f>RANDBETWEEN(100,2000)</f>
        <v/>
      </c>
      <c r="AB49" s="1">
        <f>RAND()*(1-0.0001)+0.0001</f>
        <v/>
      </c>
      <c r="AC49" s="1">
        <f>RANDBETWEEN(100,1000)</f>
        <v/>
      </c>
      <c r="AD49" s="1">
        <f>RAND()*(0.01-0.00001)+0.00001</f>
        <v/>
      </c>
      <c r="AE49" s="1" t="n"/>
      <c r="AF49" s="1">
        <f>RAND()*(0.9-0.1)+0.1</f>
        <v/>
      </c>
      <c r="AG49" s="1">
        <f>RANDBETWEEN(100,1000)</f>
        <v/>
      </c>
      <c r="AH49" s="1">
        <f>RAND()*(0.01-0.00001)+0.00001</f>
        <v/>
      </c>
    </row>
    <row r="50">
      <c r="B50">
        <f>RANDBETWEEN(15,1000)</f>
        <v/>
      </c>
      <c r="C50">
        <f>RANDBETWEEN(2,52)</f>
        <v/>
      </c>
      <c r="D50">
        <f>RAND()*(0.3-0.01)+0.01</f>
        <v/>
      </c>
      <c r="F50" s="1">
        <f>RANDBETWEEN(2,52)</f>
        <v/>
      </c>
      <c r="G50" s="1">
        <f>RANDBETWEEN(2,30)</f>
        <v/>
      </c>
      <c r="H50" s="1">
        <f>RANDBETWEEN(1,15)</f>
        <v/>
      </c>
      <c r="I50" s="1" t="n"/>
      <c r="J50" s="1">
        <f>RANDBETWEEN(1,39)</f>
        <v/>
      </c>
      <c r="K50" s="1">
        <f>RAND()*(3-1)+1</f>
        <v/>
      </c>
      <c r="L50" s="1">
        <f>RANDBETWEEN(2,35)</f>
        <v/>
      </c>
      <c r="M50" s="1" t="n"/>
      <c r="N50" s="1">
        <f>RANDBETWEEN(15,1000)</f>
        <v/>
      </c>
      <c r="O50" s="1">
        <f>RANDBETWEEN(2,52)</f>
        <v/>
      </c>
      <c r="P50" s="1" t="n"/>
      <c r="Q50" s="1">
        <f>RAND()*(5-0.01)+0.01</f>
        <v/>
      </c>
      <c r="R50" s="1">
        <f>RANDBETWEEN(200,1200)</f>
        <v/>
      </c>
      <c r="S50" s="1" t="n"/>
      <c r="T50" s="1">
        <f>RAND()*(0.2-0.01)+0.01</f>
        <v/>
      </c>
      <c r="U50" s="1">
        <f>RANDBETWEEN(50,450)</f>
        <v/>
      </c>
      <c r="V50" s="1">
        <f>RANDBETWEEN(2,52)</f>
        <v/>
      </c>
      <c r="W50" s="1" t="n"/>
      <c r="X50" s="1">
        <f>RAND()*(10-0.01)+0.01</f>
        <v/>
      </c>
      <c r="Y50" s="1">
        <f>RAND()*(1-0.0001)+0.0001</f>
        <v/>
      </c>
      <c r="Z50" s="1">
        <f>RANDBETWEEN(100,2000)</f>
        <v/>
      </c>
      <c r="AB50" s="1">
        <f>RAND()*(1-0.0001)+0.0001</f>
        <v/>
      </c>
      <c r="AC50" s="1">
        <f>RANDBETWEEN(100,1000)</f>
        <v/>
      </c>
      <c r="AD50" s="1">
        <f>RAND()*(0.01-0.00001)+0.00001</f>
        <v/>
      </c>
      <c r="AE50" s="1" t="n"/>
      <c r="AF50" s="1">
        <f>RAND()*(0.9-0.1)+0.1</f>
        <v/>
      </c>
      <c r="AG50" s="1">
        <f>RANDBETWEEN(100,1000)</f>
        <v/>
      </c>
      <c r="AH50" s="1">
        <f>RAND()*(0.01-0.00001)+0.00001</f>
        <v/>
      </c>
    </row>
    <row r="51">
      <c r="B51">
        <f>RANDBETWEEN(15,1000)</f>
        <v/>
      </c>
      <c r="C51">
        <f>RANDBETWEEN(2,52)</f>
        <v/>
      </c>
      <c r="D51">
        <f>RAND()*(0.3-0.01)+0.01</f>
        <v/>
      </c>
      <c r="F51" s="1">
        <f>RANDBETWEEN(2,52)</f>
        <v/>
      </c>
      <c r="G51" s="1">
        <f>RANDBETWEEN(2,30)</f>
        <v/>
      </c>
      <c r="H51" s="1">
        <f>RANDBETWEEN(1,15)</f>
        <v/>
      </c>
      <c r="I51" s="1" t="n"/>
      <c r="J51" s="1">
        <f>RANDBETWEEN(1,39)</f>
        <v/>
      </c>
      <c r="K51" s="1">
        <f>RAND()*(3-1)+1</f>
        <v/>
      </c>
      <c r="L51" s="1">
        <f>RANDBETWEEN(2,35)</f>
        <v/>
      </c>
      <c r="M51" s="1" t="n"/>
      <c r="N51" s="1">
        <f>RANDBETWEEN(15,1000)</f>
        <v/>
      </c>
      <c r="O51" s="1">
        <f>RANDBETWEEN(2,52)</f>
        <v/>
      </c>
      <c r="P51" s="1" t="n"/>
      <c r="Q51" s="1">
        <f>RAND()*(5-0.01)+0.01</f>
        <v/>
      </c>
      <c r="R51" s="1">
        <f>RANDBETWEEN(200,1200)</f>
        <v/>
      </c>
      <c r="S51" s="1" t="n"/>
      <c r="T51" s="1">
        <f>RAND()*(0.2-0.01)+0.01</f>
        <v/>
      </c>
      <c r="U51" s="1">
        <f>RANDBETWEEN(50,450)</f>
        <v/>
      </c>
      <c r="V51" s="1">
        <f>RANDBETWEEN(2,52)</f>
        <v/>
      </c>
      <c r="W51" s="1" t="n"/>
      <c r="X51" s="1">
        <f>RAND()*(10-0.01)+0.01</f>
        <v/>
      </c>
      <c r="Y51" s="1">
        <f>RAND()*(1-0.0001)+0.0001</f>
        <v/>
      </c>
      <c r="Z51" s="1">
        <f>RANDBETWEEN(100,2000)</f>
        <v/>
      </c>
      <c r="AB51" s="1">
        <f>RAND()*(1-0.0001)+0.0001</f>
        <v/>
      </c>
      <c r="AC51" s="1">
        <f>RANDBETWEEN(100,1000)</f>
        <v/>
      </c>
      <c r="AD51" s="1">
        <f>RAND()*(0.01-0.00001)+0.00001</f>
        <v/>
      </c>
      <c r="AE51" s="1" t="n"/>
      <c r="AF51" s="1">
        <f>RAND()*(0.9-0.1)+0.1</f>
        <v/>
      </c>
      <c r="AG51" s="1">
        <f>RANDBETWEEN(100,1000)</f>
        <v/>
      </c>
      <c r="AH51" s="1">
        <f>RAND()*(0.01-0.00001)+0.00001</f>
        <v/>
      </c>
    </row>
    <row r="52">
      <c r="B52">
        <f>RANDBETWEEN(15,1000)</f>
        <v/>
      </c>
      <c r="C52">
        <f>RANDBETWEEN(2,52)</f>
        <v/>
      </c>
      <c r="D52">
        <f>RAND()*(0.3-0.01)+0.01</f>
        <v/>
      </c>
      <c r="F52" s="1">
        <f>RANDBETWEEN(2,52)</f>
        <v/>
      </c>
      <c r="G52" s="1">
        <f>RANDBETWEEN(2,30)</f>
        <v/>
      </c>
      <c r="H52" s="1">
        <f>RANDBETWEEN(1,15)</f>
        <v/>
      </c>
      <c r="I52" s="1" t="n"/>
      <c r="J52" s="1">
        <f>RANDBETWEEN(1,39)</f>
        <v/>
      </c>
      <c r="K52" s="1">
        <f>RAND()*(3-1)+1</f>
        <v/>
      </c>
      <c r="L52" s="1">
        <f>RANDBETWEEN(2,35)</f>
        <v/>
      </c>
      <c r="M52" s="1" t="n"/>
      <c r="N52" s="1">
        <f>RANDBETWEEN(15,1000)</f>
        <v/>
      </c>
      <c r="O52" s="1">
        <f>RANDBETWEEN(2,52)</f>
        <v/>
      </c>
      <c r="P52" s="1" t="n"/>
      <c r="Q52" s="1">
        <f>RAND()*(5-0.01)+0.01</f>
        <v/>
      </c>
      <c r="R52" s="1">
        <f>RANDBETWEEN(200,1200)</f>
        <v/>
      </c>
      <c r="S52" s="1" t="n"/>
      <c r="T52" s="1">
        <f>RAND()*(0.2-0.01)+0.01</f>
        <v/>
      </c>
      <c r="U52" s="1">
        <f>RANDBETWEEN(50,450)</f>
        <v/>
      </c>
      <c r="V52" s="1">
        <f>RANDBETWEEN(2,52)</f>
        <v/>
      </c>
      <c r="W52" s="1" t="n"/>
      <c r="X52" s="1">
        <f>RAND()*(10-0.01)+0.01</f>
        <v/>
      </c>
      <c r="Y52" s="1">
        <f>RAND()*(1-0.0001)+0.0001</f>
        <v/>
      </c>
      <c r="Z52" s="1">
        <f>RANDBETWEEN(100,2000)</f>
        <v/>
      </c>
      <c r="AB52" s="1">
        <f>RAND()*(1-0.0001)+0.0001</f>
        <v/>
      </c>
      <c r="AC52" s="1">
        <f>RANDBETWEEN(100,1000)</f>
        <v/>
      </c>
      <c r="AD52" s="1">
        <f>RAND()*(0.01-0.00001)+0.00001</f>
        <v/>
      </c>
      <c r="AE52" s="1" t="n"/>
      <c r="AF52" s="1">
        <f>RAND()*(0.9-0.1)+0.1</f>
        <v/>
      </c>
      <c r="AG52" s="1">
        <f>RANDBETWEEN(100,1000)</f>
        <v/>
      </c>
      <c r="AH52" s="1">
        <f>RAND()*(0.01-0.00001)+0.00001</f>
        <v/>
      </c>
    </row>
    <row r="53">
      <c r="B53">
        <f>RANDBETWEEN(15,1000)</f>
        <v/>
      </c>
      <c r="C53">
        <f>RANDBETWEEN(2,52)</f>
        <v/>
      </c>
      <c r="D53">
        <f>RAND()*(0.3-0.01)+0.01</f>
        <v/>
      </c>
      <c r="F53" s="1">
        <f>RANDBETWEEN(2,52)</f>
        <v/>
      </c>
      <c r="G53" s="1">
        <f>RANDBETWEEN(2,30)</f>
        <v/>
      </c>
      <c r="H53" s="1">
        <f>RANDBETWEEN(1,15)</f>
        <v/>
      </c>
      <c r="I53" s="1" t="n"/>
      <c r="J53" s="1">
        <f>RANDBETWEEN(1,39)</f>
        <v/>
      </c>
      <c r="K53" s="1">
        <f>RAND()*(3-1)+1</f>
        <v/>
      </c>
      <c r="L53" s="1">
        <f>RANDBETWEEN(2,35)</f>
        <v/>
      </c>
      <c r="M53" s="1" t="n"/>
      <c r="N53" s="1">
        <f>RANDBETWEEN(15,1000)</f>
        <v/>
      </c>
      <c r="O53" s="1">
        <f>RANDBETWEEN(2,52)</f>
        <v/>
      </c>
      <c r="P53" s="1" t="n"/>
      <c r="Q53" s="1">
        <f>RAND()*(5-0.01)+0.01</f>
        <v/>
      </c>
      <c r="R53" s="1">
        <f>RANDBETWEEN(200,1200)</f>
        <v/>
      </c>
      <c r="S53" s="1" t="n"/>
      <c r="T53" s="1">
        <f>RAND()*(0.2-0.01)+0.01</f>
        <v/>
      </c>
      <c r="U53" s="1">
        <f>RANDBETWEEN(50,450)</f>
        <v/>
      </c>
      <c r="V53" s="1">
        <f>RANDBETWEEN(2,52)</f>
        <v/>
      </c>
      <c r="W53" s="1" t="n"/>
      <c r="X53" s="1">
        <f>RAND()*(10-0.01)+0.01</f>
        <v/>
      </c>
      <c r="Y53" s="1">
        <f>RAND()*(1-0.0001)+0.0001</f>
        <v/>
      </c>
      <c r="Z53" s="1">
        <f>RANDBETWEEN(100,2000)</f>
        <v/>
      </c>
      <c r="AB53" s="1">
        <f>RAND()*(1-0.0001)+0.0001</f>
        <v/>
      </c>
      <c r="AC53" s="1">
        <f>RANDBETWEEN(100,1000)</f>
        <v/>
      </c>
      <c r="AD53" s="1">
        <f>RAND()*(0.01-0.00001)+0.00001</f>
        <v/>
      </c>
      <c r="AE53" s="1" t="n"/>
      <c r="AF53" s="1">
        <f>RAND()*(0.9-0.1)+0.1</f>
        <v/>
      </c>
      <c r="AG53" s="1">
        <f>RANDBETWEEN(100,1000)</f>
        <v/>
      </c>
      <c r="AH53" s="1">
        <f>RAND()*(0.01-0.00001)+0.00001</f>
        <v/>
      </c>
    </row>
    <row r="54">
      <c r="B54">
        <f>RANDBETWEEN(15,1000)</f>
        <v/>
      </c>
      <c r="C54">
        <f>RANDBETWEEN(2,52)</f>
        <v/>
      </c>
      <c r="D54">
        <f>RAND()*(0.3-0.01)+0.01</f>
        <v/>
      </c>
      <c r="F54" s="1">
        <f>RANDBETWEEN(2,52)</f>
        <v/>
      </c>
      <c r="G54" s="1">
        <f>RANDBETWEEN(2,30)</f>
        <v/>
      </c>
      <c r="H54" s="1">
        <f>RANDBETWEEN(1,15)</f>
        <v/>
      </c>
      <c r="I54" s="1" t="n"/>
      <c r="J54" s="1">
        <f>RANDBETWEEN(1,39)</f>
        <v/>
      </c>
      <c r="K54" s="1">
        <f>RAND()*(3-1)+1</f>
        <v/>
      </c>
      <c r="L54" s="1">
        <f>RANDBETWEEN(2,35)</f>
        <v/>
      </c>
      <c r="M54" s="1" t="n"/>
      <c r="N54" s="1">
        <f>RANDBETWEEN(15,1000)</f>
        <v/>
      </c>
      <c r="O54" s="1">
        <f>RANDBETWEEN(2,52)</f>
        <v/>
      </c>
      <c r="P54" s="1" t="n"/>
      <c r="Q54" s="1">
        <f>RAND()*(5-0.01)+0.01</f>
        <v/>
      </c>
      <c r="R54" s="1">
        <f>RANDBETWEEN(200,1200)</f>
        <v/>
      </c>
      <c r="S54" s="1" t="n"/>
      <c r="T54" s="1">
        <f>RAND()*(0.2-0.01)+0.01</f>
        <v/>
      </c>
      <c r="U54" s="1">
        <f>RANDBETWEEN(50,450)</f>
        <v/>
      </c>
      <c r="V54" s="1">
        <f>RANDBETWEEN(2,52)</f>
        <v/>
      </c>
      <c r="W54" s="1" t="n"/>
      <c r="X54" s="1">
        <f>RAND()*(10-0.01)+0.01</f>
        <v/>
      </c>
      <c r="Y54" s="1">
        <f>RAND()*(1-0.0001)+0.0001</f>
        <v/>
      </c>
      <c r="Z54" s="1">
        <f>RANDBETWEEN(100,2000)</f>
        <v/>
      </c>
      <c r="AB54" s="1">
        <f>RAND()*(1-0.0001)+0.0001</f>
        <v/>
      </c>
      <c r="AC54" s="1">
        <f>RANDBETWEEN(100,1000)</f>
        <v/>
      </c>
      <c r="AD54" s="1">
        <f>RAND()*(0.01-0.00001)+0.00001</f>
        <v/>
      </c>
      <c r="AE54" s="1" t="n"/>
      <c r="AF54" s="1">
        <f>RAND()*(0.9-0.1)+0.1</f>
        <v/>
      </c>
      <c r="AG54" s="1">
        <f>RANDBETWEEN(100,1000)</f>
        <v/>
      </c>
      <c r="AH54" s="1">
        <f>RAND()*(0.01-0.00001)+0.00001</f>
        <v/>
      </c>
    </row>
    <row r="55">
      <c r="B55">
        <f>RANDBETWEEN(15,1000)</f>
        <v/>
      </c>
      <c r="C55">
        <f>RANDBETWEEN(2,52)</f>
        <v/>
      </c>
      <c r="D55">
        <f>RAND()*(0.3-0.01)+0.01</f>
        <v/>
      </c>
      <c r="F55" s="1">
        <f>RANDBETWEEN(2,52)</f>
        <v/>
      </c>
      <c r="G55" s="1">
        <f>RANDBETWEEN(2,30)</f>
        <v/>
      </c>
      <c r="H55" s="1">
        <f>RANDBETWEEN(1,15)</f>
        <v/>
      </c>
      <c r="I55" s="1" t="n"/>
      <c r="J55" s="1">
        <f>RANDBETWEEN(1,39)</f>
        <v/>
      </c>
      <c r="K55" s="1">
        <f>RAND()*(3-1)+1</f>
        <v/>
      </c>
      <c r="L55" s="1">
        <f>RANDBETWEEN(2,35)</f>
        <v/>
      </c>
      <c r="M55" s="1" t="n"/>
      <c r="N55" s="1">
        <f>RANDBETWEEN(15,1000)</f>
        <v/>
      </c>
      <c r="O55" s="1">
        <f>RANDBETWEEN(2,52)</f>
        <v/>
      </c>
      <c r="P55" s="1" t="n"/>
      <c r="Q55" s="1">
        <f>RAND()*(5-0.01)+0.01</f>
        <v/>
      </c>
      <c r="R55" s="1">
        <f>RANDBETWEEN(200,1200)</f>
        <v/>
      </c>
      <c r="S55" s="1" t="n"/>
      <c r="T55" s="1">
        <f>RAND()*(0.2-0.01)+0.01</f>
        <v/>
      </c>
      <c r="U55" s="1">
        <f>RANDBETWEEN(50,450)</f>
        <v/>
      </c>
      <c r="V55" s="1">
        <f>RANDBETWEEN(2,52)</f>
        <v/>
      </c>
      <c r="W55" s="1" t="n"/>
      <c r="X55" s="1">
        <f>RAND()*(10-0.01)+0.01</f>
        <v/>
      </c>
      <c r="Y55" s="1">
        <f>RAND()*(1-0.0001)+0.0001</f>
        <v/>
      </c>
      <c r="Z55" s="1">
        <f>RANDBETWEEN(100,2000)</f>
        <v/>
      </c>
      <c r="AB55" s="1">
        <f>RAND()*(1-0.0001)+0.0001</f>
        <v/>
      </c>
      <c r="AC55" s="1">
        <f>RANDBETWEEN(100,1000)</f>
        <v/>
      </c>
      <c r="AD55" s="1">
        <f>RAND()*(0.01-0.00001)+0.00001</f>
        <v/>
      </c>
      <c r="AE55" s="1" t="n"/>
      <c r="AF55" s="1">
        <f>RAND()*(0.9-0.1)+0.1</f>
        <v/>
      </c>
      <c r="AG55" s="1">
        <f>RANDBETWEEN(100,1000)</f>
        <v/>
      </c>
      <c r="AH55" s="1">
        <f>RAND()*(0.01-0.00001)+0.00001</f>
        <v/>
      </c>
    </row>
    <row r="56">
      <c r="B56">
        <f>RANDBETWEEN(15,1000)</f>
        <v/>
      </c>
      <c r="C56">
        <f>RANDBETWEEN(2,52)</f>
        <v/>
      </c>
      <c r="D56">
        <f>RAND()*(0.3-0.01)+0.01</f>
        <v/>
      </c>
      <c r="F56" s="1">
        <f>RANDBETWEEN(2,52)</f>
        <v/>
      </c>
      <c r="G56" s="1">
        <f>RANDBETWEEN(2,30)</f>
        <v/>
      </c>
      <c r="H56" s="1">
        <f>RANDBETWEEN(1,15)</f>
        <v/>
      </c>
      <c r="I56" s="1" t="n"/>
      <c r="J56" s="1">
        <f>RANDBETWEEN(1,39)</f>
        <v/>
      </c>
      <c r="K56" s="1">
        <f>RAND()*(3-1)+1</f>
        <v/>
      </c>
      <c r="L56" s="1">
        <f>RANDBETWEEN(2,35)</f>
        <v/>
      </c>
      <c r="M56" s="1" t="n"/>
      <c r="N56" s="1">
        <f>RANDBETWEEN(15,1000)</f>
        <v/>
      </c>
      <c r="O56" s="1">
        <f>RANDBETWEEN(2,52)</f>
        <v/>
      </c>
      <c r="P56" s="1" t="n"/>
      <c r="Q56" s="1">
        <f>RAND()*(5-0.01)+0.01</f>
        <v/>
      </c>
      <c r="R56" s="1">
        <f>RANDBETWEEN(200,1200)</f>
        <v/>
      </c>
      <c r="S56" s="1" t="n"/>
      <c r="T56" s="1">
        <f>RAND()*(0.2-0.01)+0.01</f>
        <v/>
      </c>
      <c r="U56" s="1">
        <f>RANDBETWEEN(50,450)</f>
        <v/>
      </c>
      <c r="V56" s="1">
        <f>RANDBETWEEN(2,52)</f>
        <v/>
      </c>
      <c r="W56" s="1" t="n"/>
      <c r="X56" s="1">
        <f>RAND()*(10-0.01)+0.01</f>
        <v/>
      </c>
      <c r="Y56" s="1">
        <f>RAND()*(1-0.0001)+0.0001</f>
        <v/>
      </c>
      <c r="Z56" s="1">
        <f>RANDBETWEEN(100,2000)</f>
        <v/>
      </c>
      <c r="AB56" s="1">
        <f>RAND()*(1-0.0001)+0.0001</f>
        <v/>
      </c>
      <c r="AC56" s="1">
        <f>RANDBETWEEN(100,1000)</f>
        <v/>
      </c>
      <c r="AD56" s="1">
        <f>RAND()*(0.01-0.00001)+0.00001</f>
        <v/>
      </c>
      <c r="AE56" s="1" t="n"/>
      <c r="AF56" s="1">
        <f>RAND()*(0.9-0.1)+0.1</f>
        <v/>
      </c>
      <c r="AG56" s="1">
        <f>RANDBETWEEN(100,1000)</f>
        <v/>
      </c>
      <c r="AH56" s="1">
        <f>RAND()*(0.01-0.00001)+0.00001</f>
        <v/>
      </c>
    </row>
    <row r="57">
      <c r="B57">
        <f>RANDBETWEEN(15,1000)</f>
        <v/>
      </c>
      <c r="C57">
        <f>RANDBETWEEN(2,52)</f>
        <v/>
      </c>
      <c r="D57">
        <f>RAND()*(0.3-0.01)+0.01</f>
        <v/>
      </c>
      <c r="F57" s="1">
        <f>RANDBETWEEN(2,52)</f>
        <v/>
      </c>
      <c r="G57" s="1">
        <f>RANDBETWEEN(2,30)</f>
        <v/>
      </c>
      <c r="H57" s="1">
        <f>RANDBETWEEN(1,15)</f>
        <v/>
      </c>
      <c r="I57" s="1" t="n"/>
      <c r="J57" s="1">
        <f>RANDBETWEEN(1,39)</f>
        <v/>
      </c>
      <c r="K57" s="1">
        <f>RAND()*(3-1)+1</f>
        <v/>
      </c>
      <c r="L57" s="1">
        <f>RANDBETWEEN(2,35)</f>
        <v/>
      </c>
      <c r="M57" s="1" t="n"/>
      <c r="N57" s="1">
        <f>RANDBETWEEN(15,1000)</f>
        <v/>
      </c>
      <c r="O57" s="1">
        <f>RANDBETWEEN(2,52)</f>
        <v/>
      </c>
      <c r="P57" s="1" t="n"/>
      <c r="Q57" s="1">
        <f>RAND()*(5-0.01)+0.01</f>
        <v/>
      </c>
      <c r="R57" s="1">
        <f>RANDBETWEEN(200,1200)</f>
        <v/>
      </c>
      <c r="S57" s="1" t="n"/>
      <c r="T57" s="1">
        <f>RAND()*(0.2-0.01)+0.01</f>
        <v/>
      </c>
      <c r="U57" s="1">
        <f>RANDBETWEEN(50,450)</f>
        <v/>
      </c>
      <c r="V57" s="1">
        <f>RANDBETWEEN(2,52)</f>
        <v/>
      </c>
      <c r="W57" s="1" t="n"/>
      <c r="X57" s="1">
        <f>RAND()*(10-0.01)+0.01</f>
        <v/>
      </c>
      <c r="Y57" s="1">
        <f>RAND()*(1-0.0001)+0.0001</f>
        <v/>
      </c>
      <c r="Z57" s="1">
        <f>RANDBETWEEN(100,2000)</f>
        <v/>
      </c>
      <c r="AB57" s="1">
        <f>RAND()*(1-0.0001)+0.0001</f>
        <v/>
      </c>
      <c r="AC57" s="1">
        <f>RANDBETWEEN(100,1000)</f>
        <v/>
      </c>
      <c r="AD57" s="1">
        <f>RAND()*(0.01-0.00001)+0.00001</f>
        <v/>
      </c>
      <c r="AE57" s="1" t="n"/>
      <c r="AF57" s="1">
        <f>RAND()*(0.9-0.1)+0.1</f>
        <v/>
      </c>
      <c r="AG57" s="1">
        <f>RANDBETWEEN(100,1000)</f>
        <v/>
      </c>
      <c r="AH57" s="1">
        <f>RAND()*(0.01-0.00001)+0.00001</f>
        <v/>
      </c>
    </row>
    <row r="58">
      <c r="B58">
        <f>RANDBETWEEN(15,1000)</f>
        <v/>
      </c>
      <c r="C58">
        <f>RANDBETWEEN(2,52)</f>
        <v/>
      </c>
      <c r="D58">
        <f>RAND()*(0.3-0.01)+0.01</f>
        <v/>
      </c>
      <c r="F58" s="1">
        <f>RANDBETWEEN(2,52)</f>
        <v/>
      </c>
      <c r="G58" s="1">
        <f>RANDBETWEEN(2,30)</f>
        <v/>
      </c>
      <c r="H58" s="1">
        <f>RANDBETWEEN(1,15)</f>
        <v/>
      </c>
      <c r="I58" s="1" t="n"/>
      <c r="J58" s="1">
        <f>RANDBETWEEN(1,39)</f>
        <v/>
      </c>
      <c r="K58" s="1">
        <f>RAND()*(3-1)+1</f>
        <v/>
      </c>
      <c r="L58" s="1">
        <f>RANDBETWEEN(2,35)</f>
        <v/>
      </c>
      <c r="M58" s="1" t="n"/>
      <c r="N58" s="1">
        <f>RANDBETWEEN(15,1000)</f>
        <v/>
      </c>
      <c r="O58" s="1">
        <f>RANDBETWEEN(2,52)</f>
        <v/>
      </c>
      <c r="P58" s="1" t="n"/>
      <c r="Q58" s="1">
        <f>RAND()*(5-0.01)+0.01</f>
        <v/>
      </c>
      <c r="R58" s="1">
        <f>RANDBETWEEN(200,1200)</f>
        <v/>
      </c>
      <c r="S58" s="1" t="n"/>
      <c r="T58" s="1">
        <f>RAND()*(0.2-0.01)+0.01</f>
        <v/>
      </c>
      <c r="U58" s="1">
        <f>RANDBETWEEN(50,450)</f>
        <v/>
      </c>
      <c r="V58" s="1">
        <f>RANDBETWEEN(2,52)</f>
        <v/>
      </c>
      <c r="W58" s="1" t="n"/>
      <c r="X58" s="1">
        <f>RAND()*(10-0.01)+0.01</f>
        <v/>
      </c>
      <c r="Y58" s="1">
        <f>RAND()*(1-0.0001)+0.0001</f>
        <v/>
      </c>
      <c r="Z58" s="1">
        <f>RANDBETWEEN(100,2000)</f>
        <v/>
      </c>
      <c r="AB58" s="1">
        <f>RAND()*(1-0.0001)+0.0001</f>
        <v/>
      </c>
      <c r="AC58" s="1">
        <f>RANDBETWEEN(100,1000)</f>
        <v/>
      </c>
      <c r="AD58" s="1">
        <f>RAND()*(0.01-0.00001)+0.00001</f>
        <v/>
      </c>
      <c r="AE58" s="1" t="n"/>
      <c r="AF58" s="1">
        <f>RAND()*(0.9-0.1)+0.1</f>
        <v/>
      </c>
      <c r="AG58" s="1">
        <f>RANDBETWEEN(100,1000)</f>
        <v/>
      </c>
      <c r="AH58" s="1">
        <f>RAND()*(0.01-0.00001)+0.00001</f>
        <v/>
      </c>
    </row>
    <row r="59">
      <c r="B59">
        <f>RANDBETWEEN(15,1000)</f>
        <v/>
      </c>
      <c r="C59">
        <f>RANDBETWEEN(2,52)</f>
        <v/>
      </c>
      <c r="D59">
        <f>RAND()*(0.3-0.01)+0.01</f>
        <v/>
      </c>
      <c r="F59" s="1">
        <f>RANDBETWEEN(2,52)</f>
        <v/>
      </c>
      <c r="G59" s="1">
        <f>RANDBETWEEN(2,30)</f>
        <v/>
      </c>
      <c r="H59" s="1">
        <f>RANDBETWEEN(1,15)</f>
        <v/>
      </c>
      <c r="I59" s="1" t="n"/>
      <c r="J59" s="1">
        <f>RANDBETWEEN(1,39)</f>
        <v/>
      </c>
      <c r="K59" s="1">
        <f>RAND()*(3-1)+1</f>
        <v/>
      </c>
      <c r="L59" s="1">
        <f>RANDBETWEEN(2,35)</f>
        <v/>
      </c>
      <c r="M59" s="1" t="n"/>
      <c r="N59" s="1">
        <f>RANDBETWEEN(15,1000)</f>
        <v/>
      </c>
      <c r="O59" s="1">
        <f>RANDBETWEEN(2,52)</f>
        <v/>
      </c>
      <c r="P59" s="1" t="n"/>
      <c r="Q59" s="1">
        <f>RAND()*(5-0.01)+0.01</f>
        <v/>
      </c>
      <c r="R59" s="1">
        <f>RANDBETWEEN(200,1200)</f>
        <v/>
      </c>
      <c r="S59" s="1" t="n"/>
      <c r="T59" s="1">
        <f>RAND()*(0.2-0.01)+0.01</f>
        <v/>
      </c>
      <c r="U59" s="1">
        <f>RANDBETWEEN(50,450)</f>
        <v/>
      </c>
      <c r="V59" s="1">
        <f>RANDBETWEEN(2,52)</f>
        <v/>
      </c>
      <c r="W59" s="1" t="n"/>
      <c r="X59" s="1">
        <f>RAND()*(10-0.01)+0.01</f>
        <v/>
      </c>
      <c r="Y59" s="1">
        <f>RAND()*(1-0.0001)+0.0001</f>
        <v/>
      </c>
      <c r="Z59" s="1">
        <f>RANDBETWEEN(100,2000)</f>
        <v/>
      </c>
      <c r="AB59" s="1">
        <f>RAND()*(1-0.0001)+0.0001</f>
        <v/>
      </c>
      <c r="AC59" s="1">
        <f>RANDBETWEEN(100,1000)</f>
        <v/>
      </c>
      <c r="AD59" s="1">
        <f>RAND()*(0.01-0.00001)+0.00001</f>
        <v/>
      </c>
      <c r="AE59" s="1" t="n"/>
      <c r="AF59" s="1">
        <f>RAND()*(0.9-0.1)+0.1</f>
        <v/>
      </c>
      <c r="AG59" s="1">
        <f>RANDBETWEEN(100,1000)</f>
        <v/>
      </c>
      <c r="AH59" s="1">
        <f>RAND()*(0.01-0.00001)+0.00001</f>
        <v/>
      </c>
    </row>
    <row r="60">
      <c r="B60">
        <f>RANDBETWEEN(15,1000)</f>
        <v/>
      </c>
      <c r="C60">
        <f>RANDBETWEEN(2,52)</f>
        <v/>
      </c>
      <c r="D60">
        <f>RAND()*(0.3-0.01)+0.01</f>
        <v/>
      </c>
      <c r="F60" s="1">
        <f>RANDBETWEEN(2,52)</f>
        <v/>
      </c>
      <c r="G60" s="1">
        <f>RANDBETWEEN(2,30)</f>
        <v/>
      </c>
      <c r="H60" s="1">
        <f>RANDBETWEEN(1,15)</f>
        <v/>
      </c>
      <c r="I60" s="1" t="n"/>
      <c r="J60" s="1">
        <f>RANDBETWEEN(1,39)</f>
        <v/>
      </c>
      <c r="K60" s="1">
        <f>RAND()*(3-1)+1</f>
        <v/>
      </c>
      <c r="L60" s="1">
        <f>RANDBETWEEN(2,35)</f>
        <v/>
      </c>
      <c r="M60" s="1" t="n"/>
      <c r="N60" s="1">
        <f>RANDBETWEEN(15,1000)</f>
        <v/>
      </c>
      <c r="O60" s="1">
        <f>RANDBETWEEN(2,52)</f>
        <v/>
      </c>
      <c r="P60" s="1" t="n"/>
      <c r="Q60" s="1">
        <f>RAND()*(5-0.01)+0.01</f>
        <v/>
      </c>
      <c r="R60" s="1">
        <f>RANDBETWEEN(200,1200)</f>
        <v/>
      </c>
      <c r="S60" s="1" t="n"/>
      <c r="T60" s="1">
        <f>RAND()*(0.2-0.01)+0.01</f>
        <v/>
      </c>
      <c r="U60" s="1">
        <f>RANDBETWEEN(50,450)</f>
        <v/>
      </c>
      <c r="V60" s="1">
        <f>RANDBETWEEN(2,52)</f>
        <v/>
      </c>
      <c r="W60" s="1" t="n"/>
      <c r="X60" s="1">
        <f>RAND()*(10-0.01)+0.01</f>
        <v/>
      </c>
      <c r="Y60" s="1">
        <f>RAND()*(1-0.0001)+0.0001</f>
        <v/>
      </c>
      <c r="Z60" s="1">
        <f>RANDBETWEEN(100,2000)</f>
        <v/>
      </c>
      <c r="AB60" s="1">
        <f>RAND()*(1-0.0001)+0.0001</f>
        <v/>
      </c>
      <c r="AC60" s="1">
        <f>RANDBETWEEN(100,1000)</f>
        <v/>
      </c>
      <c r="AD60" s="1">
        <f>RAND()*(0.01-0.00001)+0.00001</f>
        <v/>
      </c>
      <c r="AE60" s="1" t="n"/>
      <c r="AF60" s="1">
        <f>RAND()*(0.9-0.1)+0.1</f>
        <v/>
      </c>
      <c r="AG60" s="1">
        <f>RANDBETWEEN(100,1000)</f>
        <v/>
      </c>
      <c r="AH60" s="1">
        <f>RAND()*(0.01-0.00001)+0.00001</f>
        <v/>
      </c>
    </row>
    <row r="61">
      <c r="B61">
        <f>RANDBETWEEN(15,1000)</f>
        <v/>
      </c>
      <c r="C61">
        <f>RANDBETWEEN(2,52)</f>
        <v/>
      </c>
      <c r="D61">
        <f>RAND()*(0.3-0.01)+0.01</f>
        <v/>
      </c>
      <c r="F61" s="1">
        <f>RANDBETWEEN(2,52)</f>
        <v/>
      </c>
      <c r="G61" s="1">
        <f>RANDBETWEEN(2,30)</f>
        <v/>
      </c>
      <c r="H61" s="1">
        <f>RANDBETWEEN(1,15)</f>
        <v/>
      </c>
      <c r="I61" s="1" t="n"/>
      <c r="J61" s="1">
        <f>RANDBETWEEN(1,39)</f>
        <v/>
      </c>
      <c r="K61" s="1">
        <f>RAND()*(3-1)+1</f>
        <v/>
      </c>
      <c r="L61" s="1">
        <f>RANDBETWEEN(2,35)</f>
        <v/>
      </c>
      <c r="M61" s="1" t="n"/>
      <c r="N61" s="1">
        <f>RANDBETWEEN(15,1000)</f>
        <v/>
      </c>
      <c r="O61" s="1">
        <f>RANDBETWEEN(2,52)</f>
        <v/>
      </c>
      <c r="P61" s="1" t="n"/>
      <c r="Q61" s="1">
        <f>RAND()*(5-0.01)+0.01</f>
        <v/>
      </c>
      <c r="R61" s="1">
        <f>RANDBETWEEN(200,1200)</f>
        <v/>
      </c>
      <c r="S61" s="1" t="n"/>
      <c r="T61" s="1">
        <f>RAND()*(0.2-0.01)+0.01</f>
        <v/>
      </c>
      <c r="U61" s="1">
        <f>RANDBETWEEN(50,450)</f>
        <v/>
      </c>
      <c r="V61" s="1">
        <f>RANDBETWEEN(2,52)</f>
        <v/>
      </c>
      <c r="W61" s="1" t="n"/>
      <c r="X61" s="1">
        <f>RAND()*(10-0.01)+0.01</f>
        <v/>
      </c>
      <c r="Y61" s="1">
        <f>RAND()*(1-0.0001)+0.0001</f>
        <v/>
      </c>
      <c r="Z61" s="1">
        <f>RANDBETWEEN(100,2000)</f>
        <v/>
      </c>
      <c r="AB61" s="1">
        <f>RAND()*(1-0.0001)+0.0001</f>
        <v/>
      </c>
      <c r="AC61" s="1">
        <f>RANDBETWEEN(100,1000)</f>
        <v/>
      </c>
      <c r="AD61" s="1">
        <f>RAND()*(0.01-0.00001)+0.00001</f>
        <v/>
      </c>
      <c r="AE61" s="1" t="n"/>
      <c r="AF61" s="1">
        <f>RAND()*(0.9-0.1)+0.1</f>
        <v/>
      </c>
      <c r="AG61" s="1">
        <f>RANDBETWEEN(100,1000)</f>
        <v/>
      </c>
      <c r="AH61" s="1">
        <f>RAND()*(0.01-0.00001)+0.00001</f>
        <v/>
      </c>
    </row>
    <row r="62">
      <c r="B62">
        <f>RANDBETWEEN(15,1000)</f>
        <v/>
      </c>
      <c r="C62">
        <f>RANDBETWEEN(2,52)</f>
        <v/>
      </c>
      <c r="D62">
        <f>RAND()*(0.3-0.01)+0.01</f>
        <v/>
      </c>
      <c r="F62" s="1">
        <f>RANDBETWEEN(2,52)</f>
        <v/>
      </c>
      <c r="G62" s="1">
        <f>RANDBETWEEN(2,30)</f>
        <v/>
      </c>
      <c r="H62" s="1">
        <f>RANDBETWEEN(1,15)</f>
        <v/>
      </c>
      <c r="I62" s="1" t="n"/>
      <c r="J62" s="1">
        <f>RANDBETWEEN(1,39)</f>
        <v/>
      </c>
      <c r="K62" s="1">
        <f>RAND()*(3-1)+1</f>
        <v/>
      </c>
      <c r="L62" s="1">
        <f>RANDBETWEEN(2,35)</f>
        <v/>
      </c>
      <c r="M62" s="1" t="n"/>
      <c r="N62" s="1">
        <f>RANDBETWEEN(15,1000)</f>
        <v/>
      </c>
      <c r="O62" s="1">
        <f>RANDBETWEEN(2,52)</f>
        <v/>
      </c>
      <c r="P62" s="1" t="n"/>
      <c r="Q62" s="1">
        <f>RAND()*(5-0.01)+0.01</f>
        <v/>
      </c>
      <c r="R62" s="1">
        <f>RANDBETWEEN(200,1200)</f>
        <v/>
      </c>
      <c r="S62" s="1" t="n"/>
      <c r="T62" s="1">
        <f>RAND()*(0.2-0.01)+0.01</f>
        <v/>
      </c>
      <c r="U62" s="1">
        <f>RANDBETWEEN(50,450)</f>
        <v/>
      </c>
      <c r="V62" s="1">
        <f>RANDBETWEEN(2,52)</f>
        <v/>
      </c>
      <c r="W62" s="1" t="n"/>
      <c r="X62" s="1">
        <f>RAND()*(10-0.01)+0.01</f>
        <v/>
      </c>
      <c r="Y62" s="1">
        <f>RAND()*(1-0.0001)+0.0001</f>
        <v/>
      </c>
      <c r="Z62" s="1">
        <f>RANDBETWEEN(100,2000)</f>
        <v/>
      </c>
      <c r="AB62" s="1">
        <f>RAND()*(1-0.0001)+0.0001</f>
        <v/>
      </c>
      <c r="AC62" s="1">
        <f>RANDBETWEEN(100,1000)</f>
        <v/>
      </c>
      <c r="AD62" s="1">
        <f>RAND()*(0.01-0.00001)+0.00001</f>
        <v/>
      </c>
      <c r="AE62" s="1" t="n"/>
      <c r="AF62" s="1">
        <f>RAND()*(0.9-0.1)+0.1</f>
        <v/>
      </c>
      <c r="AG62" s="1">
        <f>RANDBETWEEN(100,1000)</f>
        <v/>
      </c>
      <c r="AH62" s="1">
        <f>RAND()*(0.01-0.00001)+0.00001</f>
        <v/>
      </c>
    </row>
    <row r="63">
      <c r="B63">
        <f>RANDBETWEEN(15,1000)</f>
        <v/>
      </c>
      <c r="C63">
        <f>RANDBETWEEN(2,52)</f>
        <v/>
      </c>
      <c r="D63">
        <f>RAND()*(0.3-0.01)+0.01</f>
        <v/>
      </c>
      <c r="F63" s="1">
        <f>RANDBETWEEN(2,52)</f>
        <v/>
      </c>
      <c r="G63" s="1">
        <f>RANDBETWEEN(2,30)</f>
        <v/>
      </c>
      <c r="H63" s="1">
        <f>RANDBETWEEN(1,15)</f>
        <v/>
      </c>
      <c r="I63" s="1" t="n"/>
      <c r="J63" s="1">
        <f>RANDBETWEEN(1,39)</f>
        <v/>
      </c>
      <c r="K63" s="1">
        <f>RAND()*(3-1)+1</f>
        <v/>
      </c>
      <c r="L63" s="1">
        <f>RANDBETWEEN(2,35)</f>
        <v/>
      </c>
      <c r="M63" s="1" t="n"/>
      <c r="N63" s="1">
        <f>RANDBETWEEN(15,1000)</f>
        <v/>
      </c>
      <c r="O63" s="1">
        <f>RANDBETWEEN(2,52)</f>
        <v/>
      </c>
      <c r="P63" s="1" t="n"/>
      <c r="Q63" s="1">
        <f>RAND()*(5-0.01)+0.01</f>
        <v/>
      </c>
      <c r="R63" s="1">
        <f>RANDBETWEEN(200,1200)</f>
        <v/>
      </c>
      <c r="S63" s="1" t="n"/>
      <c r="T63" s="1">
        <f>RAND()*(0.2-0.01)+0.01</f>
        <v/>
      </c>
      <c r="U63" s="1">
        <f>RANDBETWEEN(50,450)</f>
        <v/>
      </c>
      <c r="V63" s="1">
        <f>RANDBETWEEN(2,52)</f>
        <v/>
      </c>
      <c r="W63" s="1" t="n"/>
      <c r="X63" s="1">
        <f>RAND()*(10-0.01)+0.01</f>
        <v/>
      </c>
      <c r="Y63" s="1">
        <f>RAND()*(1-0.0001)+0.0001</f>
        <v/>
      </c>
      <c r="Z63" s="1">
        <f>RANDBETWEEN(100,2000)</f>
        <v/>
      </c>
      <c r="AB63" s="1">
        <f>RAND()*(1-0.0001)+0.0001</f>
        <v/>
      </c>
      <c r="AC63" s="1">
        <f>RANDBETWEEN(100,1000)</f>
        <v/>
      </c>
      <c r="AD63" s="1">
        <f>RAND()*(0.01-0.00001)+0.00001</f>
        <v/>
      </c>
      <c r="AE63" s="1" t="n"/>
      <c r="AF63" s="1">
        <f>RAND()*(0.9-0.1)+0.1</f>
        <v/>
      </c>
      <c r="AG63" s="1">
        <f>RANDBETWEEN(100,1000)</f>
        <v/>
      </c>
      <c r="AH63" s="1">
        <f>RAND()*(0.01-0.00001)+0.00001</f>
        <v/>
      </c>
    </row>
    <row r="64">
      <c r="B64">
        <f>RANDBETWEEN(15,1000)</f>
        <v/>
      </c>
      <c r="C64">
        <f>RANDBETWEEN(2,52)</f>
        <v/>
      </c>
      <c r="D64">
        <f>RAND()*(0.3-0.01)+0.01</f>
        <v/>
      </c>
      <c r="F64" s="1">
        <f>RANDBETWEEN(2,52)</f>
        <v/>
      </c>
      <c r="G64" s="1">
        <f>RANDBETWEEN(2,30)</f>
        <v/>
      </c>
      <c r="H64" s="1">
        <f>RANDBETWEEN(1,15)</f>
        <v/>
      </c>
      <c r="I64" s="1" t="n"/>
      <c r="J64" s="1">
        <f>RANDBETWEEN(1,39)</f>
        <v/>
      </c>
      <c r="K64" s="1">
        <f>RAND()*(3-1)+1</f>
        <v/>
      </c>
      <c r="L64" s="1">
        <f>RANDBETWEEN(2,35)</f>
        <v/>
      </c>
      <c r="M64" s="1" t="n"/>
      <c r="N64" s="1">
        <f>RANDBETWEEN(15,1000)</f>
        <v/>
      </c>
      <c r="O64" s="1">
        <f>RANDBETWEEN(2,52)</f>
        <v/>
      </c>
      <c r="P64" s="1" t="n"/>
      <c r="Q64" s="1">
        <f>RAND()*(5-0.01)+0.01</f>
        <v/>
      </c>
      <c r="R64" s="1">
        <f>RANDBETWEEN(200,1200)</f>
        <v/>
      </c>
      <c r="S64" s="1" t="n"/>
      <c r="T64" s="1">
        <f>RAND()*(0.2-0.01)+0.01</f>
        <v/>
      </c>
      <c r="U64" s="1">
        <f>RANDBETWEEN(50,450)</f>
        <v/>
      </c>
      <c r="V64" s="1">
        <f>RANDBETWEEN(2,52)</f>
        <v/>
      </c>
      <c r="W64" s="1" t="n"/>
      <c r="X64" s="1">
        <f>RAND()*(10-0.01)+0.01</f>
        <v/>
      </c>
      <c r="Y64" s="1">
        <f>RAND()*(1-0.0001)+0.0001</f>
        <v/>
      </c>
      <c r="Z64" s="1">
        <f>RANDBETWEEN(100,2000)</f>
        <v/>
      </c>
      <c r="AB64" s="1">
        <f>RAND()*(1-0.0001)+0.0001</f>
        <v/>
      </c>
      <c r="AC64" s="1">
        <f>RANDBETWEEN(100,1000)</f>
        <v/>
      </c>
      <c r="AD64" s="1">
        <f>RAND()*(0.01-0.00001)+0.00001</f>
        <v/>
      </c>
      <c r="AE64" s="1" t="n"/>
      <c r="AF64" s="1">
        <f>RAND()*(0.9-0.1)+0.1</f>
        <v/>
      </c>
      <c r="AG64" s="1">
        <f>RANDBETWEEN(100,1000)</f>
        <v/>
      </c>
      <c r="AH64" s="1">
        <f>RAND()*(0.01-0.00001)+0.00001</f>
        <v/>
      </c>
    </row>
    <row r="65">
      <c r="B65">
        <f>RANDBETWEEN(15,1000)</f>
        <v/>
      </c>
      <c r="C65">
        <f>RANDBETWEEN(2,52)</f>
        <v/>
      </c>
      <c r="D65">
        <f>RAND()*(0.3-0.01)+0.01</f>
        <v/>
      </c>
      <c r="F65" s="1">
        <f>RANDBETWEEN(2,52)</f>
        <v/>
      </c>
      <c r="G65" s="1">
        <f>RANDBETWEEN(2,30)</f>
        <v/>
      </c>
      <c r="H65" s="1">
        <f>RANDBETWEEN(1,15)</f>
        <v/>
      </c>
      <c r="I65" s="1" t="n"/>
      <c r="J65" s="1">
        <f>RANDBETWEEN(1,39)</f>
        <v/>
      </c>
      <c r="K65" s="1">
        <f>RAND()*(3-1)+1</f>
        <v/>
      </c>
      <c r="L65" s="1">
        <f>RANDBETWEEN(2,35)</f>
        <v/>
      </c>
      <c r="M65" s="1" t="n"/>
      <c r="N65" s="1">
        <f>RANDBETWEEN(15,1000)</f>
        <v/>
      </c>
      <c r="O65" s="1">
        <f>RANDBETWEEN(2,52)</f>
        <v/>
      </c>
      <c r="P65" s="1" t="n"/>
      <c r="Q65" s="1">
        <f>RAND()*(5-0.01)+0.01</f>
        <v/>
      </c>
      <c r="R65" s="1">
        <f>RANDBETWEEN(200,1200)</f>
        <v/>
      </c>
      <c r="S65" s="1" t="n"/>
      <c r="T65" s="1">
        <f>RAND()*(0.2-0.01)+0.01</f>
        <v/>
      </c>
      <c r="U65" s="1">
        <f>RANDBETWEEN(50,450)</f>
        <v/>
      </c>
      <c r="V65" s="1">
        <f>RANDBETWEEN(2,52)</f>
        <v/>
      </c>
      <c r="W65" s="1" t="n"/>
      <c r="X65" s="1">
        <f>RAND()*(10-0.01)+0.01</f>
        <v/>
      </c>
      <c r="Y65" s="1">
        <f>RAND()*(1-0.0001)+0.0001</f>
        <v/>
      </c>
      <c r="Z65" s="1">
        <f>RANDBETWEEN(100,2000)</f>
        <v/>
      </c>
      <c r="AB65" s="1">
        <f>RAND()*(1-0.0001)+0.0001</f>
        <v/>
      </c>
      <c r="AC65" s="1">
        <f>RANDBETWEEN(100,1000)</f>
        <v/>
      </c>
      <c r="AD65" s="1">
        <f>RAND()*(0.01-0.00001)+0.00001</f>
        <v/>
      </c>
      <c r="AE65" s="1" t="n"/>
      <c r="AF65" s="1">
        <f>RAND()*(0.9-0.1)+0.1</f>
        <v/>
      </c>
      <c r="AG65" s="1">
        <f>RANDBETWEEN(100,1000)</f>
        <v/>
      </c>
      <c r="AH65" s="1">
        <f>RAND()*(0.01-0.00001)+0.00001</f>
        <v/>
      </c>
    </row>
    <row r="66">
      <c r="B66">
        <f>RANDBETWEEN(15,1000)</f>
        <v/>
      </c>
      <c r="C66">
        <f>RANDBETWEEN(2,52)</f>
        <v/>
      </c>
      <c r="D66">
        <f>RAND()*(0.3-0.01)+0.01</f>
        <v/>
      </c>
      <c r="F66" s="1">
        <f>RANDBETWEEN(2,52)</f>
        <v/>
      </c>
      <c r="G66" s="1">
        <f>RANDBETWEEN(2,30)</f>
        <v/>
      </c>
      <c r="H66" s="1">
        <f>RANDBETWEEN(1,15)</f>
        <v/>
      </c>
      <c r="I66" s="1" t="n"/>
      <c r="J66" s="1">
        <f>RANDBETWEEN(1,39)</f>
        <v/>
      </c>
      <c r="K66" s="1">
        <f>RAND()*(3-1)+1</f>
        <v/>
      </c>
      <c r="L66" s="1">
        <f>RANDBETWEEN(2,35)</f>
        <v/>
      </c>
      <c r="M66" s="1" t="n"/>
      <c r="N66" s="1">
        <f>RANDBETWEEN(15,1000)</f>
        <v/>
      </c>
      <c r="O66" s="1">
        <f>RANDBETWEEN(2,52)</f>
        <v/>
      </c>
      <c r="P66" s="1" t="n"/>
      <c r="Q66" s="1">
        <f>RAND()*(5-0.01)+0.01</f>
        <v/>
      </c>
      <c r="R66" s="1">
        <f>RANDBETWEEN(200,1200)</f>
        <v/>
      </c>
      <c r="S66" s="1" t="n"/>
      <c r="T66" s="1">
        <f>RAND()*(0.2-0.01)+0.01</f>
        <v/>
      </c>
      <c r="U66" s="1">
        <f>RANDBETWEEN(50,450)</f>
        <v/>
      </c>
      <c r="V66" s="1">
        <f>RANDBETWEEN(2,52)</f>
        <v/>
      </c>
      <c r="W66" s="1" t="n"/>
      <c r="X66" s="1">
        <f>RAND()*(10-0.01)+0.01</f>
        <v/>
      </c>
      <c r="Y66" s="1">
        <f>RAND()*(1-0.0001)+0.0001</f>
        <v/>
      </c>
      <c r="Z66" s="1">
        <f>RANDBETWEEN(100,2000)</f>
        <v/>
      </c>
      <c r="AB66" s="1">
        <f>RAND()*(1-0.0001)+0.0001</f>
        <v/>
      </c>
      <c r="AC66" s="1">
        <f>RANDBETWEEN(100,1000)</f>
        <v/>
      </c>
      <c r="AD66" s="1">
        <f>RAND()*(0.01-0.00001)+0.00001</f>
        <v/>
      </c>
      <c r="AE66" s="1" t="n"/>
      <c r="AF66" s="1">
        <f>RAND()*(0.9-0.1)+0.1</f>
        <v/>
      </c>
      <c r="AG66" s="1">
        <f>RANDBETWEEN(100,1000)</f>
        <v/>
      </c>
      <c r="AH66" s="1">
        <f>RAND()*(0.01-0.00001)+0.00001</f>
        <v/>
      </c>
    </row>
    <row r="67">
      <c r="B67">
        <f>RANDBETWEEN(15,1000)</f>
        <v/>
      </c>
      <c r="C67">
        <f>RANDBETWEEN(2,52)</f>
        <v/>
      </c>
      <c r="D67">
        <f>RAND()*(0.3-0.01)+0.01</f>
        <v/>
      </c>
      <c r="F67" s="1">
        <f>RANDBETWEEN(2,52)</f>
        <v/>
      </c>
      <c r="G67" s="1">
        <f>RANDBETWEEN(2,30)</f>
        <v/>
      </c>
      <c r="H67" s="1">
        <f>RANDBETWEEN(1,15)</f>
        <v/>
      </c>
      <c r="I67" s="1" t="n"/>
      <c r="J67" s="1">
        <f>RANDBETWEEN(1,39)</f>
        <v/>
      </c>
      <c r="K67" s="1">
        <f>RAND()*(3-1)+1</f>
        <v/>
      </c>
      <c r="L67" s="1">
        <f>RANDBETWEEN(2,35)</f>
        <v/>
      </c>
      <c r="M67" s="1" t="n"/>
      <c r="N67" s="1">
        <f>RANDBETWEEN(15,1000)</f>
        <v/>
      </c>
      <c r="O67" s="1">
        <f>RANDBETWEEN(2,52)</f>
        <v/>
      </c>
      <c r="P67" s="1" t="n"/>
      <c r="Q67" s="1">
        <f>RAND()*(5-0.01)+0.01</f>
        <v/>
      </c>
      <c r="R67" s="1">
        <f>RANDBETWEEN(200,1200)</f>
        <v/>
      </c>
      <c r="S67" s="1" t="n"/>
      <c r="T67" s="1">
        <f>RAND()*(0.2-0.01)+0.01</f>
        <v/>
      </c>
      <c r="U67" s="1">
        <f>RANDBETWEEN(50,450)</f>
        <v/>
      </c>
      <c r="V67" s="1">
        <f>RANDBETWEEN(2,52)</f>
        <v/>
      </c>
      <c r="W67" s="1" t="n"/>
      <c r="X67" s="1">
        <f>RAND()*(10-0.01)+0.01</f>
        <v/>
      </c>
      <c r="Y67" s="1">
        <f>RAND()*(1-0.0001)+0.0001</f>
        <v/>
      </c>
      <c r="Z67" s="1">
        <f>RANDBETWEEN(100,2000)</f>
        <v/>
      </c>
      <c r="AB67" s="1">
        <f>RAND()*(1-0.0001)+0.0001</f>
        <v/>
      </c>
      <c r="AC67" s="1">
        <f>RANDBETWEEN(100,1000)</f>
        <v/>
      </c>
      <c r="AD67" s="1">
        <f>RAND()*(0.01-0.00001)+0.00001</f>
        <v/>
      </c>
      <c r="AE67" s="1" t="n"/>
      <c r="AF67" s="1">
        <f>RAND()*(0.9-0.1)+0.1</f>
        <v/>
      </c>
      <c r="AG67" s="1">
        <f>RANDBETWEEN(100,1000)</f>
        <v/>
      </c>
      <c r="AH67" s="1">
        <f>RAND()*(0.01-0.00001)+0.00001</f>
        <v/>
      </c>
    </row>
    <row r="68">
      <c r="B68">
        <f>RANDBETWEEN(15,1000)</f>
        <v/>
      </c>
      <c r="C68">
        <f>RANDBETWEEN(2,52)</f>
        <v/>
      </c>
      <c r="D68">
        <f>RAND()*(0.3-0.01)+0.01</f>
        <v/>
      </c>
      <c r="F68" s="1">
        <f>RANDBETWEEN(2,52)</f>
        <v/>
      </c>
      <c r="G68" s="1">
        <f>RANDBETWEEN(2,30)</f>
        <v/>
      </c>
      <c r="H68" s="1">
        <f>RANDBETWEEN(1,15)</f>
        <v/>
      </c>
      <c r="I68" s="1" t="n"/>
      <c r="J68" s="1">
        <f>RANDBETWEEN(1,39)</f>
        <v/>
      </c>
      <c r="K68" s="1">
        <f>RAND()*(3-1)+1</f>
        <v/>
      </c>
      <c r="L68" s="1">
        <f>RANDBETWEEN(2,35)</f>
        <v/>
      </c>
      <c r="M68" s="1" t="n"/>
      <c r="N68" s="1">
        <f>RANDBETWEEN(15,1000)</f>
        <v/>
      </c>
      <c r="O68" s="1">
        <f>RANDBETWEEN(2,52)</f>
        <v/>
      </c>
      <c r="P68" s="1" t="n"/>
      <c r="Q68" s="1">
        <f>RAND()*(5-0.01)+0.01</f>
        <v/>
      </c>
      <c r="R68" s="1">
        <f>RANDBETWEEN(200,1200)</f>
        <v/>
      </c>
      <c r="S68" s="1" t="n"/>
      <c r="T68" s="1">
        <f>RAND()*(0.2-0.01)+0.01</f>
        <v/>
      </c>
      <c r="U68" s="1">
        <f>RANDBETWEEN(50,450)</f>
        <v/>
      </c>
      <c r="V68" s="1">
        <f>RANDBETWEEN(2,52)</f>
        <v/>
      </c>
      <c r="W68" s="1" t="n"/>
      <c r="X68" s="1">
        <f>RAND()*(10-0.01)+0.01</f>
        <v/>
      </c>
      <c r="Y68" s="1">
        <f>RAND()*(1-0.0001)+0.0001</f>
        <v/>
      </c>
      <c r="Z68" s="1">
        <f>RANDBETWEEN(100,2000)</f>
        <v/>
      </c>
      <c r="AB68" s="1">
        <f>RAND()*(1-0.0001)+0.0001</f>
        <v/>
      </c>
      <c r="AC68" s="1">
        <f>RANDBETWEEN(100,1000)</f>
        <v/>
      </c>
      <c r="AD68" s="1">
        <f>RAND()*(0.01-0.00001)+0.00001</f>
        <v/>
      </c>
      <c r="AE68" s="1" t="n"/>
      <c r="AF68" s="1">
        <f>RAND()*(0.9-0.1)+0.1</f>
        <v/>
      </c>
      <c r="AG68" s="1">
        <f>RANDBETWEEN(100,1000)</f>
        <v/>
      </c>
      <c r="AH68" s="1">
        <f>RAND()*(0.01-0.00001)+0.00001</f>
        <v/>
      </c>
    </row>
    <row r="69">
      <c r="B69">
        <f>RANDBETWEEN(15,1000)</f>
        <v/>
      </c>
      <c r="C69">
        <f>RANDBETWEEN(2,52)</f>
        <v/>
      </c>
      <c r="D69">
        <f>RAND()*(0.3-0.01)+0.01</f>
        <v/>
      </c>
      <c r="F69" s="1">
        <f>RANDBETWEEN(2,52)</f>
        <v/>
      </c>
      <c r="G69" s="1">
        <f>RANDBETWEEN(2,30)</f>
        <v/>
      </c>
      <c r="H69" s="1">
        <f>RANDBETWEEN(1,15)</f>
        <v/>
      </c>
      <c r="I69" s="1" t="n"/>
      <c r="J69" s="1">
        <f>RANDBETWEEN(1,39)</f>
        <v/>
      </c>
      <c r="K69" s="1">
        <f>RAND()*(3-1)+1</f>
        <v/>
      </c>
      <c r="L69" s="1">
        <f>RANDBETWEEN(2,35)</f>
        <v/>
      </c>
      <c r="M69" s="1" t="n"/>
      <c r="N69" s="1">
        <f>RANDBETWEEN(15,1000)</f>
        <v/>
      </c>
      <c r="O69" s="1">
        <f>RANDBETWEEN(2,52)</f>
        <v/>
      </c>
      <c r="P69" s="1" t="n"/>
      <c r="Q69" s="1">
        <f>RAND()*(5-0.01)+0.01</f>
        <v/>
      </c>
      <c r="R69" s="1">
        <f>RANDBETWEEN(200,1200)</f>
        <v/>
      </c>
      <c r="S69" s="1" t="n"/>
      <c r="T69" s="1">
        <f>RAND()*(0.2-0.01)+0.01</f>
        <v/>
      </c>
      <c r="U69" s="1">
        <f>RANDBETWEEN(50,450)</f>
        <v/>
      </c>
      <c r="V69" s="1">
        <f>RANDBETWEEN(2,52)</f>
        <v/>
      </c>
      <c r="W69" s="1" t="n"/>
      <c r="X69" s="1">
        <f>RAND()*(10-0.01)+0.01</f>
        <v/>
      </c>
      <c r="Y69" s="1">
        <f>RAND()*(1-0.0001)+0.0001</f>
        <v/>
      </c>
      <c r="Z69" s="1">
        <f>RANDBETWEEN(100,2000)</f>
        <v/>
      </c>
      <c r="AB69" s="1">
        <f>RAND()*(1-0.0001)+0.0001</f>
        <v/>
      </c>
      <c r="AC69" s="1">
        <f>RANDBETWEEN(100,1000)</f>
        <v/>
      </c>
      <c r="AD69" s="1">
        <f>RAND()*(0.01-0.00001)+0.00001</f>
        <v/>
      </c>
      <c r="AE69" s="1" t="n"/>
      <c r="AF69" s="1">
        <f>RAND()*(0.9-0.1)+0.1</f>
        <v/>
      </c>
      <c r="AG69" s="1">
        <f>RANDBETWEEN(100,1000)</f>
        <v/>
      </c>
      <c r="AH69" s="1">
        <f>RAND()*(0.01-0.00001)+0.00001</f>
        <v/>
      </c>
    </row>
    <row r="70">
      <c r="B70">
        <f>RANDBETWEEN(15,1000)</f>
        <v/>
      </c>
      <c r="C70">
        <f>RANDBETWEEN(2,52)</f>
        <v/>
      </c>
      <c r="D70">
        <f>RAND()*(0.3-0.01)+0.01</f>
        <v/>
      </c>
      <c r="F70" s="1">
        <f>RANDBETWEEN(2,52)</f>
        <v/>
      </c>
      <c r="G70" s="1">
        <f>RANDBETWEEN(2,30)</f>
        <v/>
      </c>
      <c r="H70" s="1">
        <f>RANDBETWEEN(1,15)</f>
        <v/>
      </c>
      <c r="I70" s="1" t="n"/>
      <c r="J70" s="1">
        <f>RANDBETWEEN(1,39)</f>
        <v/>
      </c>
      <c r="K70" s="1">
        <f>RAND()*(3-1)+1</f>
        <v/>
      </c>
      <c r="L70" s="1">
        <f>RANDBETWEEN(2,35)</f>
        <v/>
      </c>
      <c r="M70" s="1" t="n"/>
      <c r="N70" s="1">
        <f>RANDBETWEEN(15,1000)</f>
        <v/>
      </c>
      <c r="O70" s="1">
        <f>RANDBETWEEN(2,52)</f>
        <v/>
      </c>
      <c r="P70" s="1" t="n"/>
      <c r="Q70" s="1">
        <f>RAND()*(5-0.01)+0.01</f>
        <v/>
      </c>
      <c r="R70" s="1">
        <f>RANDBETWEEN(200,1200)</f>
        <v/>
      </c>
      <c r="S70" s="1" t="n"/>
      <c r="T70" s="1">
        <f>RAND()*(0.2-0.01)+0.01</f>
        <v/>
      </c>
      <c r="U70" s="1">
        <f>RANDBETWEEN(50,450)</f>
        <v/>
      </c>
      <c r="V70" s="1">
        <f>RANDBETWEEN(2,52)</f>
        <v/>
      </c>
      <c r="W70" s="1" t="n"/>
      <c r="X70" s="1">
        <f>RAND()*(10-0.01)+0.01</f>
        <v/>
      </c>
      <c r="Y70" s="1">
        <f>RAND()*(1-0.0001)+0.0001</f>
        <v/>
      </c>
      <c r="Z70" s="1">
        <f>RANDBETWEEN(100,2000)</f>
        <v/>
      </c>
      <c r="AB70" s="1">
        <f>RAND()*(1-0.0001)+0.0001</f>
        <v/>
      </c>
      <c r="AC70" s="1">
        <f>RANDBETWEEN(100,1000)</f>
        <v/>
      </c>
      <c r="AD70" s="1">
        <f>RAND()*(0.01-0.00001)+0.00001</f>
        <v/>
      </c>
      <c r="AE70" s="1" t="n"/>
      <c r="AF70" s="1">
        <f>RAND()*(0.9-0.1)+0.1</f>
        <v/>
      </c>
      <c r="AG70" s="1">
        <f>RANDBETWEEN(100,1000)</f>
        <v/>
      </c>
      <c r="AH70" s="1">
        <f>RAND()*(0.01-0.00001)+0.00001</f>
        <v/>
      </c>
    </row>
    <row r="71">
      <c r="B71">
        <f>RANDBETWEEN(15,1000)</f>
        <v/>
      </c>
      <c r="C71">
        <f>RANDBETWEEN(2,52)</f>
        <v/>
      </c>
      <c r="D71">
        <f>RAND()*(0.3-0.01)+0.01</f>
        <v/>
      </c>
      <c r="F71" s="1">
        <f>RANDBETWEEN(2,52)</f>
        <v/>
      </c>
      <c r="G71" s="1">
        <f>RANDBETWEEN(2,30)</f>
        <v/>
      </c>
      <c r="H71" s="1">
        <f>RANDBETWEEN(1,15)</f>
        <v/>
      </c>
      <c r="I71" s="1" t="n"/>
      <c r="J71" s="1">
        <f>RANDBETWEEN(1,39)</f>
        <v/>
      </c>
      <c r="K71" s="1">
        <f>RAND()*(3-1)+1</f>
        <v/>
      </c>
      <c r="L71" s="1">
        <f>RANDBETWEEN(2,35)</f>
        <v/>
      </c>
      <c r="M71" s="1" t="n"/>
      <c r="N71" s="1">
        <f>RANDBETWEEN(15,1000)</f>
        <v/>
      </c>
      <c r="O71" s="1">
        <f>RANDBETWEEN(2,52)</f>
        <v/>
      </c>
      <c r="P71" s="1" t="n"/>
      <c r="Q71" s="1">
        <f>RAND()*(5-0.01)+0.01</f>
        <v/>
      </c>
      <c r="R71" s="1">
        <f>RANDBETWEEN(200,1200)</f>
        <v/>
      </c>
      <c r="S71" s="1" t="n"/>
      <c r="T71" s="1">
        <f>RAND()*(0.2-0.01)+0.01</f>
        <v/>
      </c>
      <c r="U71" s="1">
        <f>RANDBETWEEN(50,450)</f>
        <v/>
      </c>
      <c r="V71" s="1">
        <f>RANDBETWEEN(2,52)</f>
        <v/>
      </c>
      <c r="W71" s="1" t="n"/>
      <c r="X71" s="1">
        <f>RAND()*(10-0.01)+0.01</f>
        <v/>
      </c>
      <c r="Y71" s="1">
        <f>RAND()*(1-0.0001)+0.0001</f>
        <v/>
      </c>
      <c r="Z71" s="1">
        <f>RANDBETWEEN(100,2000)</f>
        <v/>
      </c>
      <c r="AB71" s="1">
        <f>RAND()*(1-0.0001)+0.0001</f>
        <v/>
      </c>
      <c r="AC71" s="1">
        <f>RANDBETWEEN(100,1000)</f>
        <v/>
      </c>
      <c r="AD71" s="1">
        <f>RAND()*(0.01-0.00001)+0.00001</f>
        <v/>
      </c>
      <c r="AE71" s="1" t="n"/>
      <c r="AF71" s="1">
        <f>RAND()*(0.9-0.1)+0.1</f>
        <v/>
      </c>
      <c r="AG71" s="1">
        <f>RANDBETWEEN(100,1000)</f>
        <v/>
      </c>
      <c r="AH71" s="1">
        <f>RAND()*(0.01-0.00001)+0.00001</f>
        <v/>
      </c>
    </row>
    <row r="72">
      <c r="B72">
        <f>RANDBETWEEN(15,1000)</f>
        <v/>
      </c>
      <c r="C72">
        <f>RANDBETWEEN(2,52)</f>
        <v/>
      </c>
      <c r="D72">
        <f>RAND()*(0.3-0.01)+0.01</f>
        <v/>
      </c>
      <c r="F72" s="1">
        <f>RANDBETWEEN(2,52)</f>
        <v/>
      </c>
      <c r="G72" s="1">
        <f>RANDBETWEEN(2,30)</f>
        <v/>
      </c>
      <c r="H72" s="1">
        <f>RANDBETWEEN(1,15)</f>
        <v/>
      </c>
      <c r="I72" s="1" t="n"/>
      <c r="J72" s="1">
        <f>RANDBETWEEN(1,39)</f>
        <v/>
      </c>
      <c r="K72" s="1">
        <f>RAND()*(3-1)+1</f>
        <v/>
      </c>
      <c r="L72" s="1">
        <f>RANDBETWEEN(2,35)</f>
        <v/>
      </c>
      <c r="M72" s="1" t="n"/>
      <c r="N72" s="1">
        <f>RANDBETWEEN(15,1000)</f>
        <v/>
      </c>
      <c r="O72" s="1">
        <f>RANDBETWEEN(2,52)</f>
        <v/>
      </c>
      <c r="P72" s="1" t="n"/>
      <c r="Q72" s="1">
        <f>RAND()*(5-0.01)+0.01</f>
        <v/>
      </c>
      <c r="R72" s="1">
        <f>RANDBETWEEN(200,1200)</f>
        <v/>
      </c>
      <c r="S72" s="1" t="n"/>
      <c r="T72" s="1">
        <f>RAND()*(0.2-0.01)+0.01</f>
        <v/>
      </c>
      <c r="U72" s="1">
        <f>RANDBETWEEN(50,450)</f>
        <v/>
      </c>
      <c r="V72" s="1">
        <f>RANDBETWEEN(2,52)</f>
        <v/>
      </c>
      <c r="W72" s="1" t="n"/>
      <c r="X72" s="1">
        <f>RAND()*(10-0.01)+0.01</f>
        <v/>
      </c>
      <c r="Y72" s="1">
        <f>RAND()*(1-0.0001)+0.0001</f>
        <v/>
      </c>
      <c r="Z72" s="1">
        <f>RANDBETWEEN(100,2000)</f>
        <v/>
      </c>
      <c r="AB72" s="1">
        <f>RAND()*(1-0.0001)+0.0001</f>
        <v/>
      </c>
      <c r="AC72" s="1">
        <f>RANDBETWEEN(100,1000)</f>
        <v/>
      </c>
      <c r="AD72" s="1">
        <f>RAND()*(0.01-0.00001)+0.00001</f>
        <v/>
      </c>
      <c r="AE72" s="1" t="n"/>
      <c r="AF72" s="1">
        <f>RAND()*(0.9-0.1)+0.1</f>
        <v/>
      </c>
      <c r="AG72" s="1">
        <f>RANDBETWEEN(100,1000)</f>
        <v/>
      </c>
      <c r="AH72" s="1">
        <f>RAND()*(0.01-0.00001)+0.00001</f>
        <v/>
      </c>
    </row>
    <row r="73">
      <c r="B73">
        <f>RANDBETWEEN(15,1000)</f>
        <v/>
      </c>
      <c r="C73">
        <f>RANDBETWEEN(2,52)</f>
        <v/>
      </c>
      <c r="D73">
        <f>RAND()*(0.3-0.01)+0.01</f>
        <v/>
      </c>
      <c r="F73" s="1">
        <f>RANDBETWEEN(2,52)</f>
        <v/>
      </c>
      <c r="G73" s="1">
        <f>RANDBETWEEN(2,30)</f>
        <v/>
      </c>
      <c r="H73" s="1">
        <f>RANDBETWEEN(1,15)</f>
        <v/>
      </c>
      <c r="I73" s="1" t="n"/>
      <c r="J73" s="1">
        <f>RANDBETWEEN(1,39)</f>
        <v/>
      </c>
      <c r="K73" s="1">
        <f>RAND()*(3-1)+1</f>
        <v/>
      </c>
      <c r="L73" s="1">
        <f>RANDBETWEEN(2,35)</f>
        <v/>
      </c>
      <c r="M73" s="1" t="n"/>
      <c r="N73" s="1">
        <f>RANDBETWEEN(15,1000)</f>
        <v/>
      </c>
      <c r="O73" s="1">
        <f>RANDBETWEEN(2,52)</f>
        <v/>
      </c>
      <c r="P73" s="1" t="n"/>
      <c r="Q73" s="1">
        <f>RAND()*(5-0.01)+0.01</f>
        <v/>
      </c>
      <c r="R73" s="1">
        <f>RANDBETWEEN(200,1200)</f>
        <v/>
      </c>
      <c r="S73" s="1" t="n"/>
      <c r="T73" s="1">
        <f>RAND()*(0.2-0.01)+0.01</f>
        <v/>
      </c>
      <c r="U73" s="1">
        <f>RANDBETWEEN(50,450)</f>
        <v/>
      </c>
      <c r="V73" s="1">
        <f>RANDBETWEEN(2,52)</f>
        <v/>
      </c>
      <c r="W73" s="1" t="n"/>
      <c r="X73" s="1">
        <f>RAND()*(10-0.01)+0.01</f>
        <v/>
      </c>
      <c r="Y73" s="1">
        <f>RAND()*(1-0.0001)+0.0001</f>
        <v/>
      </c>
      <c r="Z73" s="1">
        <f>RANDBETWEEN(100,2000)</f>
        <v/>
      </c>
      <c r="AB73" s="1">
        <f>RAND()*(1-0.0001)+0.0001</f>
        <v/>
      </c>
      <c r="AC73" s="1">
        <f>RANDBETWEEN(100,1000)</f>
        <v/>
      </c>
      <c r="AD73" s="1">
        <f>RAND()*(0.01-0.00001)+0.00001</f>
        <v/>
      </c>
      <c r="AE73" s="1" t="n"/>
      <c r="AF73" s="1">
        <f>RAND()*(0.9-0.1)+0.1</f>
        <v/>
      </c>
      <c r="AG73" s="1">
        <f>RANDBETWEEN(100,1000)</f>
        <v/>
      </c>
      <c r="AH73" s="1">
        <f>RAND()*(0.01-0.00001)+0.00001</f>
        <v/>
      </c>
    </row>
    <row r="74">
      <c r="B74">
        <f>RANDBETWEEN(15,1000)</f>
        <v/>
      </c>
      <c r="C74">
        <f>RANDBETWEEN(2,52)</f>
        <v/>
      </c>
      <c r="D74">
        <f>RAND()*(0.3-0.01)+0.01</f>
        <v/>
      </c>
      <c r="F74" s="1">
        <f>RANDBETWEEN(2,52)</f>
        <v/>
      </c>
      <c r="G74" s="1">
        <f>RANDBETWEEN(2,30)</f>
        <v/>
      </c>
      <c r="H74" s="1">
        <f>RANDBETWEEN(1,15)</f>
        <v/>
      </c>
      <c r="I74" s="1" t="n"/>
      <c r="J74" s="1">
        <f>RANDBETWEEN(1,39)</f>
        <v/>
      </c>
      <c r="K74" s="1">
        <f>RAND()*(3-1)+1</f>
        <v/>
      </c>
      <c r="L74" s="1">
        <f>RANDBETWEEN(2,35)</f>
        <v/>
      </c>
      <c r="M74" s="1" t="n"/>
      <c r="N74" s="1">
        <f>RANDBETWEEN(15,1000)</f>
        <v/>
      </c>
      <c r="O74" s="1">
        <f>RANDBETWEEN(2,52)</f>
        <v/>
      </c>
      <c r="P74" s="1" t="n"/>
      <c r="Q74" s="1">
        <f>RAND()*(5-0.01)+0.01</f>
        <v/>
      </c>
      <c r="R74" s="1">
        <f>RANDBETWEEN(200,1200)</f>
        <v/>
      </c>
      <c r="S74" s="1" t="n"/>
      <c r="T74" s="1">
        <f>RAND()*(0.2-0.01)+0.01</f>
        <v/>
      </c>
      <c r="U74" s="1">
        <f>RANDBETWEEN(50,450)</f>
        <v/>
      </c>
      <c r="V74" s="1">
        <f>RANDBETWEEN(2,52)</f>
        <v/>
      </c>
      <c r="W74" s="1" t="n"/>
      <c r="X74" s="1">
        <f>RAND()*(10-0.01)+0.01</f>
        <v/>
      </c>
      <c r="Y74" s="1">
        <f>RAND()*(1-0.0001)+0.0001</f>
        <v/>
      </c>
      <c r="Z74" s="1">
        <f>RANDBETWEEN(100,2000)</f>
        <v/>
      </c>
      <c r="AB74" s="1">
        <f>RAND()*(1-0.0001)+0.0001</f>
        <v/>
      </c>
      <c r="AC74" s="1">
        <f>RANDBETWEEN(100,1000)</f>
        <v/>
      </c>
      <c r="AD74" s="1">
        <f>RAND()*(0.01-0.00001)+0.00001</f>
        <v/>
      </c>
      <c r="AE74" s="1" t="n"/>
      <c r="AF74" s="1">
        <f>RAND()*(0.9-0.1)+0.1</f>
        <v/>
      </c>
      <c r="AG74" s="1">
        <f>RANDBETWEEN(100,1000)</f>
        <v/>
      </c>
      <c r="AH74" s="1">
        <f>RAND()*(0.01-0.00001)+0.00001</f>
        <v/>
      </c>
    </row>
    <row r="75">
      <c r="B75">
        <f>RANDBETWEEN(15,1000)</f>
        <v/>
      </c>
      <c r="C75">
        <f>RANDBETWEEN(2,52)</f>
        <v/>
      </c>
      <c r="D75">
        <f>RAND()*(0.3-0.01)+0.01</f>
        <v/>
      </c>
      <c r="F75" s="1">
        <f>RANDBETWEEN(2,52)</f>
        <v/>
      </c>
      <c r="G75" s="1">
        <f>RANDBETWEEN(2,30)</f>
        <v/>
      </c>
      <c r="H75" s="1">
        <f>RANDBETWEEN(1,15)</f>
        <v/>
      </c>
      <c r="I75" s="1" t="n"/>
      <c r="J75" s="1">
        <f>RANDBETWEEN(1,39)</f>
        <v/>
      </c>
      <c r="K75" s="1">
        <f>RAND()*(3-1)+1</f>
        <v/>
      </c>
      <c r="L75" s="1">
        <f>RANDBETWEEN(2,35)</f>
        <v/>
      </c>
      <c r="M75" s="1" t="n"/>
      <c r="N75" s="1">
        <f>RANDBETWEEN(15,1000)</f>
        <v/>
      </c>
      <c r="O75" s="1">
        <f>RANDBETWEEN(2,52)</f>
        <v/>
      </c>
      <c r="P75" s="1" t="n"/>
      <c r="Q75" s="1">
        <f>RAND()*(5-0.01)+0.01</f>
        <v/>
      </c>
      <c r="R75" s="1">
        <f>RANDBETWEEN(200,1200)</f>
        <v/>
      </c>
      <c r="S75" s="1" t="n"/>
      <c r="T75" s="1">
        <f>RAND()*(0.2-0.01)+0.01</f>
        <v/>
      </c>
      <c r="U75" s="1">
        <f>RANDBETWEEN(50,450)</f>
        <v/>
      </c>
      <c r="V75" s="1">
        <f>RANDBETWEEN(2,52)</f>
        <v/>
      </c>
      <c r="W75" s="1" t="n"/>
      <c r="X75" s="1">
        <f>RAND()*(10-0.01)+0.01</f>
        <v/>
      </c>
      <c r="Y75" s="1">
        <f>RAND()*(1-0.0001)+0.0001</f>
        <v/>
      </c>
      <c r="Z75" s="1">
        <f>RANDBETWEEN(100,2000)</f>
        <v/>
      </c>
      <c r="AB75" s="1">
        <f>RAND()*(1-0.0001)+0.0001</f>
        <v/>
      </c>
      <c r="AC75" s="1">
        <f>RANDBETWEEN(100,1000)</f>
        <v/>
      </c>
      <c r="AD75" s="1">
        <f>RAND()*(0.01-0.00001)+0.00001</f>
        <v/>
      </c>
      <c r="AE75" s="1" t="n"/>
      <c r="AF75" s="1">
        <f>RAND()*(0.9-0.1)+0.1</f>
        <v/>
      </c>
      <c r="AG75" s="1">
        <f>RANDBETWEEN(100,1000)</f>
        <v/>
      </c>
      <c r="AH75" s="1">
        <f>RAND()*(0.01-0.00001)+0.00001</f>
        <v/>
      </c>
    </row>
    <row r="76">
      <c r="B76">
        <f>RANDBETWEEN(15,1000)</f>
        <v/>
      </c>
      <c r="C76">
        <f>RANDBETWEEN(2,52)</f>
        <v/>
      </c>
      <c r="D76">
        <f>RAND()*(0.3-0.01)+0.01</f>
        <v/>
      </c>
      <c r="F76" s="1">
        <f>RANDBETWEEN(2,52)</f>
        <v/>
      </c>
      <c r="G76" s="1">
        <f>RANDBETWEEN(2,30)</f>
        <v/>
      </c>
      <c r="H76" s="1">
        <f>RANDBETWEEN(1,15)</f>
        <v/>
      </c>
      <c r="I76" s="1" t="n"/>
      <c r="J76" s="1">
        <f>RANDBETWEEN(1,39)</f>
        <v/>
      </c>
      <c r="K76" s="1">
        <f>RAND()*(3-1)+1</f>
        <v/>
      </c>
      <c r="L76" s="1">
        <f>RANDBETWEEN(2,35)</f>
        <v/>
      </c>
      <c r="M76" s="1" t="n"/>
      <c r="N76" s="1">
        <f>RANDBETWEEN(15,1000)</f>
        <v/>
      </c>
      <c r="O76" s="1">
        <f>RANDBETWEEN(2,52)</f>
        <v/>
      </c>
      <c r="P76" s="1" t="n"/>
      <c r="Q76" s="1">
        <f>RAND()*(5-0.01)+0.01</f>
        <v/>
      </c>
      <c r="R76" s="1">
        <f>RANDBETWEEN(200,1200)</f>
        <v/>
      </c>
      <c r="S76" s="1" t="n"/>
      <c r="T76" s="1">
        <f>RAND()*(0.2-0.01)+0.01</f>
        <v/>
      </c>
      <c r="U76" s="1">
        <f>RANDBETWEEN(50,450)</f>
        <v/>
      </c>
      <c r="V76" s="1">
        <f>RANDBETWEEN(2,52)</f>
        <v/>
      </c>
      <c r="W76" s="1" t="n"/>
      <c r="X76" s="1">
        <f>RAND()*(10-0.01)+0.01</f>
        <v/>
      </c>
      <c r="Y76" s="1">
        <f>RAND()*(1-0.0001)+0.0001</f>
        <v/>
      </c>
      <c r="Z76" s="1">
        <f>RANDBETWEEN(100,2000)</f>
        <v/>
      </c>
      <c r="AB76" s="1">
        <f>RAND()*(1-0.0001)+0.0001</f>
        <v/>
      </c>
      <c r="AC76" s="1">
        <f>RANDBETWEEN(100,1000)</f>
        <v/>
      </c>
      <c r="AD76" s="1">
        <f>RAND()*(0.01-0.00001)+0.00001</f>
        <v/>
      </c>
      <c r="AE76" s="1" t="n"/>
      <c r="AF76" s="1">
        <f>RAND()*(0.9-0.1)+0.1</f>
        <v/>
      </c>
      <c r="AG76" s="1">
        <f>RANDBETWEEN(100,1000)</f>
        <v/>
      </c>
      <c r="AH76" s="1">
        <f>RAND()*(0.01-0.00001)+0.00001</f>
        <v/>
      </c>
    </row>
    <row r="77">
      <c r="B77">
        <f>RANDBETWEEN(15,1000)</f>
        <v/>
      </c>
      <c r="C77">
        <f>RANDBETWEEN(2,52)</f>
        <v/>
      </c>
      <c r="D77">
        <f>RAND()*(0.3-0.01)+0.01</f>
        <v/>
      </c>
      <c r="F77" s="1">
        <f>RANDBETWEEN(2,52)</f>
        <v/>
      </c>
      <c r="G77" s="1">
        <f>RANDBETWEEN(2,30)</f>
        <v/>
      </c>
      <c r="H77" s="1">
        <f>RANDBETWEEN(1,15)</f>
        <v/>
      </c>
      <c r="I77" s="1" t="n"/>
      <c r="J77" s="1">
        <f>RANDBETWEEN(1,39)</f>
        <v/>
      </c>
      <c r="K77" s="1">
        <f>RAND()*(3-1)+1</f>
        <v/>
      </c>
      <c r="L77" s="1">
        <f>RANDBETWEEN(2,35)</f>
        <v/>
      </c>
      <c r="M77" s="1" t="n"/>
      <c r="N77" s="1">
        <f>RANDBETWEEN(15,1000)</f>
        <v/>
      </c>
      <c r="O77" s="1">
        <f>RANDBETWEEN(2,52)</f>
        <v/>
      </c>
      <c r="P77" s="1" t="n"/>
      <c r="Q77" s="1">
        <f>RAND()*(5-0.01)+0.01</f>
        <v/>
      </c>
      <c r="R77" s="1">
        <f>RANDBETWEEN(200,1200)</f>
        <v/>
      </c>
      <c r="S77" s="1" t="n"/>
      <c r="T77" s="1">
        <f>RAND()*(0.2-0.01)+0.01</f>
        <v/>
      </c>
      <c r="U77" s="1">
        <f>RANDBETWEEN(50,450)</f>
        <v/>
      </c>
      <c r="V77" s="1">
        <f>RANDBETWEEN(2,52)</f>
        <v/>
      </c>
      <c r="W77" s="1" t="n"/>
      <c r="X77" s="1">
        <f>RAND()*(10-0.01)+0.01</f>
        <v/>
      </c>
      <c r="Y77" s="1">
        <f>RAND()*(1-0.0001)+0.0001</f>
        <v/>
      </c>
      <c r="Z77" s="1">
        <f>RANDBETWEEN(100,2000)</f>
        <v/>
      </c>
      <c r="AB77" s="1">
        <f>RAND()*(1-0.0001)+0.0001</f>
        <v/>
      </c>
      <c r="AC77" s="1">
        <f>RANDBETWEEN(100,1000)</f>
        <v/>
      </c>
      <c r="AD77" s="1">
        <f>RAND()*(0.01-0.00001)+0.00001</f>
        <v/>
      </c>
      <c r="AE77" s="1" t="n"/>
      <c r="AF77" s="1">
        <f>RAND()*(0.9-0.1)+0.1</f>
        <v/>
      </c>
      <c r="AG77" s="1">
        <f>RANDBETWEEN(100,1000)</f>
        <v/>
      </c>
      <c r="AH77" s="1">
        <f>RAND()*(0.01-0.00001)+0.00001</f>
        <v/>
      </c>
    </row>
    <row r="78">
      <c r="B78">
        <f>RANDBETWEEN(15,1000)</f>
        <v/>
      </c>
      <c r="C78">
        <f>RANDBETWEEN(2,52)</f>
        <v/>
      </c>
      <c r="D78">
        <f>RAND()*(0.3-0.01)+0.01</f>
        <v/>
      </c>
      <c r="F78" s="1">
        <f>RANDBETWEEN(2,52)</f>
        <v/>
      </c>
      <c r="G78" s="1">
        <f>RANDBETWEEN(2,30)</f>
        <v/>
      </c>
      <c r="H78" s="1">
        <f>RANDBETWEEN(1,15)</f>
        <v/>
      </c>
      <c r="I78" s="1" t="n"/>
      <c r="J78" s="1">
        <f>RANDBETWEEN(1,39)</f>
        <v/>
      </c>
      <c r="K78" s="1">
        <f>RAND()*(3-1)+1</f>
        <v/>
      </c>
      <c r="L78" s="1">
        <f>RANDBETWEEN(2,35)</f>
        <v/>
      </c>
      <c r="M78" s="1" t="n"/>
      <c r="N78" s="1">
        <f>RANDBETWEEN(15,1000)</f>
        <v/>
      </c>
      <c r="O78" s="1">
        <f>RANDBETWEEN(2,52)</f>
        <v/>
      </c>
      <c r="P78" s="1" t="n"/>
      <c r="Q78" s="1">
        <f>RAND()*(5-0.01)+0.01</f>
        <v/>
      </c>
      <c r="R78" s="1">
        <f>RANDBETWEEN(200,1200)</f>
        <v/>
      </c>
      <c r="S78" s="1" t="n"/>
      <c r="T78" s="1">
        <f>RAND()*(0.2-0.01)+0.01</f>
        <v/>
      </c>
      <c r="U78" s="1">
        <f>RANDBETWEEN(50,450)</f>
        <v/>
      </c>
      <c r="V78" s="1">
        <f>RANDBETWEEN(2,52)</f>
        <v/>
      </c>
      <c r="W78" s="1" t="n"/>
      <c r="X78" s="1">
        <f>RAND()*(10-0.01)+0.01</f>
        <v/>
      </c>
      <c r="Y78" s="1">
        <f>RAND()*(1-0.0001)+0.0001</f>
        <v/>
      </c>
      <c r="Z78" s="1">
        <f>RANDBETWEEN(100,2000)</f>
        <v/>
      </c>
      <c r="AB78" s="1">
        <f>RAND()*(1-0.0001)+0.0001</f>
        <v/>
      </c>
      <c r="AC78" s="1">
        <f>RANDBETWEEN(100,1000)</f>
        <v/>
      </c>
      <c r="AD78" s="1">
        <f>RAND()*(0.01-0.00001)+0.00001</f>
        <v/>
      </c>
      <c r="AE78" s="1" t="n"/>
      <c r="AF78" s="1">
        <f>RAND()*(0.9-0.1)+0.1</f>
        <v/>
      </c>
      <c r="AG78" s="1">
        <f>RANDBETWEEN(100,1000)</f>
        <v/>
      </c>
      <c r="AH78" s="1">
        <f>RAND()*(0.01-0.00001)+0.00001</f>
        <v/>
      </c>
    </row>
    <row r="79">
      <c r="B79">
        <f>RANDBETWEEN(15,1000)</f>
        <v/>
      </c>
      <c r="C79">
        <f>RANDBETWEEN(2,52)</f>
        <v/>
      </c>
      <c r="D79">
        <f>RAND()*(0.3-0.01)+0.01</f>
        <v/>
      </c>
      <c r="F79" s="1">
        <f>RANDBETWEEN(2,52)</f>
        <v/>
      </c>
      <c r="G79" s="1">
        <f>RANDBETWEEN(2,30)</f>
        <v/>
      </c>
      <c r="H79" s="1">
        <f>RANDBETWEEN(1,15)</f>
        <v/>
      </c>
      <c r="I79" s="1" t="n"/>
      <c r="J79" s="1">
        <f>RANDBETWEEN(1,39)</f>
        <v/>
      </c>
      <c r="K79" s="1">
        <f>RAND()*(3-1)+1</f>
        <v/>
      </c>
      <c r="L79" s="1">
        <f>RANDBETWEEN(2,35)</f>
        <v/>
      </c>
      <c r="M79" s="1" t="n"/>
      <c r="N79" s="1">
        <f>RANDBETWEEN(15,1000)</f>
        <v/>
      </c>
      <c r="O79" s="1">
        <f>RANDBETWEEN(2,52)</f>
        <v/>
      </c>
      <c r="P79" s="1" t="n"/>
      <c r="Q79" s="1">
        <f>RAND()*(5-0.01)+0.01</f>
        <v/>
      </c>
      <c r="R79" s="1">
        <f>RANDBETWEEN(200,1200)</f>
        <v/>
      </c>
      <c r="S79" s="1" t="n"/>
      <c r="T79" s="1">
        <f>RAND()*(0.2-0.01)+0.01</f>
        <v/>
      </c>
      <c r="U79" s="1">
        <f>RANDBETWEEN(50,450)</f>
        <v/>
      </c>
      <c r="V79" s="1">
        <f>RANDBETWEEN(2,52)</f>
        <v/>
      </c>
      <c r="W79" s="1" t="n"/>
      <c r="X79" s="1">
        <f>RAND()*(10-0.01)+0.01</f>
        <v/>
      </c>
      <c r="Y79" s="1">
        <f>RAND()*(1-0.0001)+0.0001</f>
        <v/>
      </c>
      <c r="Z79" s="1">
        <f>RANDBETWEEN(100,2000)</f>
        <v/>
      </c>
      <c r="AB79" s="1">
        <f>RAND()*(1-0.0001)+0.0001</f>
        <v/>
      </c>
      <c r="AC79" s="1">
        <f>RANDBETWEEN(100,1000)</f>
        <v/>
      </c>
      <c r="AD79" s="1">
        <f>RAND()*(0.01-0.00001)+0.00001</f>
        <v/>
      </c>
      <c r="AE79" s="1" t="n"/>
      <c r="AF79" s="1">
        <f>RAND()*(0.9-0.1)+0.1</f>
        <v/>
      </c>
      <c r="AG79" s="1">
        <f>RANDBETWEEN(100,1000)</f>
        <v/>
      </c>
      <c r="AH79" s="1">
        <f>RAND()*(0.01-0.00001)+0.00001</f>
        <v/>
      </c>
    </row>
    <row r="80">
      <c r="B80">
        <f>RANDBETWEEN(15,1000)</f>
        <v/>
      </c>
      <c r="C80">
        <f>RANDBETWEEN(2,52)</f>
        <v/>
      </c>
      <c r="D80">
        <f>RAND()*(0.3-0.01)+0.01</f>
        <v/>
      </c>
      <c r="F80" s="1">
        <f>RANDBETWEEN(2,52)</f>
        <v/>
      </c>
      <c r="G80" s="1">
        <f>RANDBETWEEN(2,30)</f>
        <v/>
      </c>
      <c r="H80" s="1">
        <f>RANDBETWEEN(1,15)</f>
        <v/>
      </c>
      <c r="I80" s="1" t="n"/>
      <c r="J80" s="1">
        <f>RANDBETWEEN(1,39)</f>
        <v/>
      </c>
      <c r="K80" s="1">
        <f>RAND()*(3-1)+1</f>
        <v/>
      </c>
      <c r="L80" s="1">
        <f>RANDBETWEEN(2,35)</f>
        <v/>
      </c>
      <c r="M80" s="1" t="n"/>
      <c r="N80" s="1">
        <f>RANDBETWEEN(15,1000)</f>
        <v/>
      </c>
      <c r="O80" s="1">
        <f>RANDBETWEEN(2,52)</f>
        <v/>
      </c>
      <c r="P80" s="1" t="n"/>
      <c r="Q80" s="1">
        <f>RAND()*(5-0.01)+0.01</f>
        <v/>
      </c>
      <c r="R80" s="1">
        <f>RANDBETWEEN(200,1200)</f>
        <v/>
      </c>
      <c r="S80" s="1" t="n"/>
      <c r="T80" s="1">
        <f>RAND()*(0.2-0.01)+0.01</f>
        <v/>
      </c>
      <c r="U80" s="1">
        <f>RANDBETWEEN(50,450)</f>
        <v/>
      </c>
      <c r="V80" s="1">
        <f>RANDBETWEEN(2,52)</f>
        <v/>
      </c>
      <c r="W80" s="1" t="n"/>
      <c r="X80" s="1">
        <f>RAND()*(10-0.01)+0.01</f>
        <v/>
      </c>
      <c r="Y80" s="1">
        <f>RAND()*(1-0.0001)+0.0001</f>
        <v/>
      </c>
      <c r="Z80" s="1">
        <f>RANDBETWEEN(100,2000)</f>
        <v/>
      </c>
      <c r="AB80" s="1">
        <f>RAND()*(1-0.0001)+0.0001</f>
        <v/>
      </c>
      <c r="AC80" s="1">
        <f>RANDBETWEEN(100,1000)</f>
        <v/>
      </c>
      <c r="AD80" s="1">
        <f>RAND()*(0.01-0.00001)+0.00001</f>
        <v/>
      </c>
      <c r="AE80" s="1" t="n"/>
      <c r="AF80" s="1">
        <f>RAND()*(0.9-0.1)+0.1</f>
        <v/>
      </c>
      <c r="AG80" s="1">
        <f>RANDBETWEEN(100,1000)</f>
        <v/>
      </c>
      <c r="AH80" s="1">
        <f>RAND()*(0.01-0.00001)+0.00001</f>
        <v/>
      </c>
    </row>
    <row r="81">
      <c r="B81">
        <f>RANDBETWEEN(15,1000)</f>
        <v/>
      </c>
      <c r="C81">
        <f>RANDBETWEEN(2,52)</f>
        <v/>
      </c>
      <c r="D81">
        <f>RAND()*(0.3-0.01)+0.01</f>
        <v/>
      </c>
      <c r="F81" s="1">
        <f>RANDBETWEEN(2,52)</f>
        <v/>
      </c>
      <c r="G81" s="1">
        <f>RANDBETWEEN(2,30)</f>
        <v/>
      </c>
      <c r="H81" s="1">
        <f>RANDBETWEEN(1,15)</f>
        <v/>
      </c>
      <c r="I81" s="1" t="n"/>
      <c r="J81" s="1">
        <f>RANDBETWEEN(1,39)</f>
        <v/>
      </c>
      <c r="K81" s="1">
        <f>RAND()*(3-1)+1</f>
        <v/>
      </c>
      <c r="L81" s="1">
        <f>RANDBETWEEN(2,35)</f>
        <v/>
      </c>
      <c r="M81" s="1" t="n"/>
      <c r="N81" s="1">
        <f>RANDBETWEEN(15,1000)</f>
        <v/>
      </c>
      <c r="O81" s="1">
        <f>RANDBETWEEN(2,52)</f>
        <v/>
      </c>
      <c r="P81" s="1" t="n"/>
      <c r="Q81" s="1">
        <f>RAND()*(5-0.01)+0.01</f>
        <v/>
      </c>
      <c r="R81" s="1">
        <f>RANDBETWEEN(200,1200)</f>
        <v/>
      </c>
      <c r="S81" s="1" t="n"/>
      <c r="T81" s="1">
        <f>RAND()*(0.2-0.01)+0.01</f>
        <v/>
      </c>
      <c r="U81" s="1">
        <f>RANDBETWEEN(50,450)</f>
        <v/>
      </c>
      <c r="V81" s="1">
        <f>RANDBETWEEN(2,52)</f>
        <v/>
      </c>
      <c r="W81" s="1" t="n"/>
      <c r="X81" s="1">
        <f>RAND()*(10-0.01)+0.01</f>
        <v/>
      </c>
      <c r="Y81" s="1">
        <f>RAND()*(1-0.0001)+0.0001</f>
        <v/>
      </c>
      <c r="Z81" s="1">
        <f>RANDBETWEEN(100,2000)</f>
        <v/>
      </c>
      <c r="AB81" s="1">
        <f>RAND()*(1-0.0001)+0.0001</f>
        <v/>
      </c>
      <c r="AC81" s="1">
        <f>RANDBETWEEN(100,1000)</f>
        <v/>
      </c>
      <c r="AD81" s="1">
        <f>RAND()*(0.01-0.00001)+0.00001</f>
        <v/>
      </c>
      <c r="AE81" s="1" t="n"/>
      <c r="AF81" s="1">
        <f>RAND()*(0.9-0.1)+0.1</f>
        <v/>
      </c>
      <c r="AG81" s="1">
        <f>RANDBETWEEN(100,1000)</f>
        <v/>
      </c>
      <c r="AH81" s="1">
        <f>RAND()*(0.01-0.00001)+0.00001</f>
        <v/>
      </c>
    </row>
    <row r="82">
      <c r="B82">
        <f>RANDBETWEEN(15,1000)</f>
        <v/>
      </c>
      <c r="C82">
        <f>RANDBETWEEN(2,52)</f>
        <v/>
      </c>
      <c r="D82">
        <f>RAND()*(0.3-0.01)+0.01</f>
        <v/>
      </c>
      <c r="F82" s="1">
        <f>RANDBETWEEN(2,52)</f>
        <v/>
      </c>
      <c r="G82" s="1">
        <f>RANDBETWEEN(2,30)</f>
        <v/>
      </c>
      <c r="H82" s="1">
        <f>RANDBETWEEN(1,15)</f>
        <v/>
      </c>
      <c r="I82" s="1" t="n"/>
      <c r="J82" s="1">
        <f>RANDBETWEEN(1,39)</f>
        <v/>
      </c>
      <c r="K82" s="1">
        <f>RAND()*(3-1)+1</f>
        <v/>
      </c>
      <c r="L82" s="1">
        <f>RANDBETWEEN(2,35)</f>
        <v/>
      </c>
      <c r="M82" s="1" t="n"/>
      <c r="N82" s="1">
        <f>RANDBETWEEN(15,1000)</f>
        <v/>
      </c>
      <c r="O82" s="1">
        <f>RANDBETWEEN(2,52)</f>
        <v/>
      </c>
      <c r="P82" s="1" t="n"/>
      <c r="Q82" s="1">
        <f>RAND()*(5-0.01)+0.01</f>
        <v/>
      </c>
      <c r="R82" s="1">
        <f>RANDBETWEEN(200,1200)</f>
        <v/>
      </c>
      <c r="S82" s="1" t="n"/>
      <c r="T82" s="1">
        <f>RAND()*(0.2-0.01)+0.01</f>
        <v/>
      </c>
      <c r="U82" s="1">
        <f>RANDBETWEEN(50,450)</f>
        <v/>
      </c>
      <c r="V82" s="1">
        <f>RANDBETWEEN(2,52)</f>
        <v/>
      </c>
      <c r="W82" s="1" t="n"/>
      <c r="X82" s="1">
        <f>RAND()*(10-0.01)+0.01</f>
        <v/>
      </c>
      <c r="Y82" s="1">
        <f>RAND()*(1-0.0001)+0.0001</f>
        <v/>
      </c>
      <c r="Z82" s="1">
        <f>RANDBETWEEN(100,2000)</f>
        <v/>
      </c>
      <c r="AB82" s="1">
        <f>RAND()*(1-0.0001)+0.0001</f>
        <v/>
      </c>
      <c r="AC82" s="1">
        <f>RANDBETWEEN(100,1000)</f>
        <v/>
      </c>
      <c r="AD82" s="1">
        <f>RAND()*(0.01-0.00001)+0.00001</f>
        <v/>
      </c>
      <c r="AE82" s="1" t="n"/>
      <c r="AF82" s="1">
        <f>RAND()*(0.9-0.1)+0.1</f>
        <v/>
      </c>
      <c r="AG82" s="1">
        <f>RANDBETWEEN(100,1000)</f>
        <v/>
      </c>
      <c r="AH82" s="1">
        <f>RAND()*(0.01-0.00001)+0.00001</f>
        <v/>
      </c>
    </row>
    <row r="83">
      <c r="B83">
        <f>RANDBETWEEN(15,1000)</f>
        <v/>
      </c>
      <c r="C83">
        <f>RANDBETWEEN(2,52)</f>
        <v/>
      </c>
      <c r="D83">
        <f>RAND()*(0.3-0.01)+0.01</f>
        <v/>
      </c>
      <c r="F83" s="1">
        <f>RANDBETWEEN(2,52)</f>
        <v/>
      </c>
      <c r="G83" s="1">
        <f>RANDBETWEEN(2,30)</f>
        <v/>
      </c>
      <c r="H83" s="1">
        <f>RANDBETWEEN(1,15)</f>
        <v/>
      </c>
      <c r="I83" s="1" t="n"/>
      <c r="J83" s="1">
        <f>RANDBETWEEN(1,39)</f>
        <v/>
      </c>
      <c r="K83" s="1">
        <f>RAND()*(3-1)+1</f>
        <v/>
      </c>
      <c r="L83" s="1">
        <f>RANDBETWEEN(2,35)</f>
        <v/>
      </c>
      <c r="M83" s="1" t="n"/>
      <c r="N83" s="1">
        <f>RANDBETWEEN(15,1000)</f>
        <v/>
      </c>
      <c r="O83" s="1">
        <f>RANDBETWEEN(2,52)</f>
        <v/>
      </c>
      <c r="P83" s="1" t="n"/>
      <c r="Q83" s="1">
        <f>RAND()*(5-0.01)+0.01</f>
        <v/>
      </c>
      <c r="R83" s="1">
        <f>RANDBETWEEN(200,1200)</f>
        <v/>
      </c>
      <c r="S83" s="1" t="n"/>
      <c r="T83" s="1">
        <f>RAND()*(0.2-0.01)+0.01</f>
        <v/>
      </c>
      <c r="U83" s="1">
        <f>RANDBETWEEN(50,450)</f>
        <v/>
      </c>
      <c r="V83" s="1">
        <f>RANDBETWEEN(2,52)</f>
        <v/>
      </c>
      <c r="W83" s="1" t="n"/>
      <c r="X83" s="1">
        <f>RAND()*(10-0.01)+0.01</f>
        <v/>
      </c>
      <c r="Y83" s="1">
        <f>RAND()*(1-0.0001)+0.0001</f>
        <v/>
      </c>
      <c r="Z83" s="1">
        <f>RANDBETWEEN(100,2000)</f>
        <v/>
      </c>
      <c r="AB83" s="1">
        <f>RAND()*(1-0.0001)+0.0001</f>
        <v/>
      </c>
      <c r="AC83" s="1">
        <f>RANDBETWEEN(100,1000)</f>
        <v/>
      </c>
      <c r="AD83" s="1">
        <f>RAND()*(0.01-0.00001)+0.00001</f>
        <v/>
      </c>
      <c r="AE83" s="1" t="n"/>
      <c r="AF83" s="1">
        <f>RAND()*(0.9-0.1)+0.1</f>
        <v/>
      </c>
      <c r="AG83" s="1">
        <f>RANDBETWEEN(100,1000)</f>
        <v/>
      </c>
      <c r="AH83" s="1">
        <f>RAND()*(0.01-0.00001)+0.00001</f>
        <v/>
      </c>
    </row>
    <row r="84">
      <c r="B84">
        <f>RANDBETWEEN(15,1000)</f>
        <v/>
      </c>
      <c r="C84">
        <f>RANDBETWEEN(2,52)</f>
        <v/>
      </c>
      <c r="D84">
        <f>RAND()*(0.3-0.01)+0.01</f>
        <v/>
      </c>
      <c r="F84" s="1">
        <f>RANDBETWEEN(2,52)</f>
        <v/>
      </c>
      <c r="G84" s="1">
        <f>RANDBETWEEN(2,30)</f>
        <v/>
      </c>
      <c r="H84" s="1">
        <f>RANDBETWEEN(1,15)</f>
        <v/>
      </c>
      <c r="I84" s="1" t="n"/>
      <c r="J84" s="1">
        <f>RANDBETWEEN(1,39)</f>
        <v/>
      </c>
      <c r="K84" s="1">
        <f>RAND()*(3-1)+1</f>
        <v/>
      </c>
      <c r="L84" s="1">
        <f>RANDBETWEEN(2,35)</f>
        <v/>
      </c>
      <c r="M84" s="1" t="n"/>
      <c r="N84" s="1">
        <f>RANDBETWEEN(15,1000)</f>
        <v/>
      </c>
      <c r="O84" s="1">
        <f>RANDBETWEEN(2,52)</f>
        <v/>
      </c>
      <c r="P84" s="1" t="n"/>
      <c r="Q84" s="1">
        <f>RAND()*(5-0.01)+0.01</f>
        <v/>
      </c>
      <c r="R84" s="1">
        <f>RANDBETWEEN(200,1200)</f>
        <v/>
      </c>
      <c r="S84" s="1" t="n"/>
      <c r="T84" s="1">
        <f>RAND()*(0.2-0.01)+0.01</f>
        <v/>
      </c>
      <c r="U84" s="1">
        <f>RANDBETWEEN(50,450)</f>
        <v/>
      </c>
      <c r="V84" s="1">
        <f>RANDBETWEEN(2,52)</f>
        <v/>
      </c>
      <c r="W84" s="1" t="n"/>
      <c r="X84" s="1">
        <f>RAND()*(10-0.01)+0.01</f>
        <v/>
      </c>
      <c r="Y84" s="1">
        <f>RAND()*(1-0.0001)+0.0001</f>
        <v/>
      </c>
      <c r="Z84" s="1">
        <f>RANDBETWEEN(100,2000)</f>
        <v/>
      </c>
      <c r="AB84" s="1">
        <f>RAND()*(1-0.0001)+0.0001</f>
        <v/>
      </c>
      <c r="AC84" s="1">
        <f>RANDBETWEEN(100,1000)</f>
        <v/>
      </c>
      <c r="AD84" s="1">
        <f>RAND()*(0.01-0.00001)+0.00001</f>
        <v/>
      </c>
      <c r="AE84" s="1" t="n"/>
      <c r="AF84" s="1">
        <f>RAND()*(0.9-0.1)+0.1</f>
        <v/>
      </c>
      <c r="AG84" s="1">
        <f>RANDBETWEEN(100,1000)</f>
        <v/>
      </c>
      <c r="AH84" s="1">
        <f>RAND()*(0.01-0.00001)+0.00001</f>
        <v/>
      </c>
    </row>
    <row r="85">
      <c r="B85">
        <f>RANDBETWEEN(15,1000)</f>
        <v/>
      </c>
      <c r="C85">
        <f>RANDBETWEEN(2,52)</f>
        <v/>
      </c>
      <c r="D85">
        <f>RAND()*(0.3-0.01)+0.01</f>
        <v/>
      </c>
      <c r="F85" s="1">
        <f>RANDBETWEEN(2,52)</f>
        <v/>
      </c>
      <c r="G85" s="1">
        <f>RANDBETWEEN(2,30)</f>
        <v/>
      </c>
      <c r="H85" s="1">
        <f>RANDBETWEEN(1,15)</f>
        <v/>
      </c>
      <c r="I85" s="1" t="n"/>
      <c r="J85" s="1">
        <f>RANDBETWEEN(1,39)</f>
        <v/>
      </c>
      <c r="K85" s="1">
        <f>RAND()*(3-1)+1</f>
        <v/>
      </c>
      <c r="L85" s="1">
        <f>RANDBETWEEN(2,35)</f>
        <v/>
      </c>
      <c r="M85" s="1" t="n"/>
      <c r="N85" s="1">
        <f>RANDBETWEEN(15,1000)</f>
        <v/>
      </c>
      <c r="O85" s="1">
        <f>RANDBETWEEN(2,52)</f>
        <v/>
      </c>
      <c r="P85" s="1" t="n"/>
      <c r="Q85" s="1">
        <f>RAND()*(5-0.01)+0.01</f>
        <v/>
      </c>
      <c r="R85" s="1">
        <f>RANDBETWEEN(200,1200)</f>
        <v/>
      </c>
      <c r="S85" s="1" t="n"/>
      <c r="T85" s="1">
        <f>RAND()*(0.2-0.01)+0.01</f>
        <v/>
      </c>
      <c r="U85" s="1">
        <f>RANDBETWEEN(50,450)</f>
        <v/>
      </c>
      <c r="V85" s="1">
        <f>RANDBETWEEN(2,52)</f>
        <v/>
      </c>
      <c r="W85" s="1" t="n"/>
      <c r="X85" s="1">
        <f>RAND()*(10-0.01)+0.01</f>
        <v/>
      </c>
      <c r="Y85" s="1">
        <f>RAND()*(1-0.0001)+0.0001</f>
        <v/>
      </c>
      <c r="Z85" s="1">
        <f>RANDBETWEEN(100,2000)</f>
        <v/>
      </c>
      <c r="AB85" s="1">
        <f>RAND()*(1-0.0001)+0.0001</f>
        <v/>
      </c>
      <c r="AC85" s="1">
        <f>RANDBETWEEN(100,1000)</f>
        <v/>
      </c>
      <c r="AD85" s="1">
        <f>RAND()*(0.01-0.00001)+0.00001</f>
        <v/>
      </c>
      <c r="AE85" s="1" t="n"/>
      <c r="AF85" s="1">
        <f>RAND()*(0.9-0.1)+0.1</f>
        <v/>
      </c>
      <c r="AG85" s="1">
        <f>RANDBETWEEN(100,1000)</f>
        <v/>
      </c>
      <c r="AH85" s="1">
        <f>RAND()*(0.01-0.00001)+0.00001</f>
        <v/>
      </c>
    </row>
    <row r="86">
      <c r="B86">
        <f>RANDBETWEEN(15,1000)</f>
        <v/>
      </c>
      <c r="C86">
        <f>RANDBETWEEN(2,52)</f>
        <v/>
      </c>
      <c r="D86">
        <f>RAND()*(0.3-0.01)+0.01</f>
        <v/>
      </c>
      <c r="F86" s="1">
        <f>RANDBETWEEN(2,52)</f>
        <v/>
      </c>
      <c r="G86" s="1">
        <f>RANDBETWEEN(2,30)</f>
        <v/>
      </c>
      <c r="H86" s="1">
        <f>RANDBETWEEN(1,15)</f>
        <v/>
      </c>
      <c r="I86" s="1" t="n"/>
      <c r="J86" s="1">
        <f>RANDBETWEEN(1,39)</f>
        <v/>
      </c>
      <c r="K86" s="1">
        <f>RAND()*(3-1)+1</f>
        <v/>
      </c>
      <c r="L86" s="1">
        <f>RANDBETWEEN(2,35)</f>
        <v/>
      </c>
      <c r="M86" s="1" t="n"/>
      <c r="N86" s="1">
        <f>RANDBETWEEN(15,1000)</f>
        <v/>
      </c>
      <c r="O86" s="1">
        <f>RANDBETWEEN(2,52)</f>
        <v/>
      </c>
      <c r="P86" s="1" t="n"/>
      <c r="Q86" s="1">
        <f>RAND()*(5-0.01)+0.01</f>
        <v/>
      </c>
      <c r="R86" s="1">
        <f>RANDBETWEEN(200,1200)</f>
        <v/>
      </c>
      <c r="S86" s="1" t="n"/>
      <c r="T86" s="1">
        <f>RAND()*(0.2-0.01)+0.01</f>
        <v/>
      </c>
      <c r="U86" s="1">
        <f>RANDBETWEEN(50,450)</f>
        <v/>
      </c>
      <c r="V86" s="1">
        <f>RANDBETWEEN(2,52)</f>
        <v/>
      </c>
      <c r="W86" s="1" t="n"/>
      <c r="X86" s="1">
        <f>RAND()*(10-0.01)+0.01</f>
        <v/>
      </c>
      <c r="Y86" s="1">
        <f>RAND()*(1-0.0001)+0.0001</f>
        <v/>
      </c>
      <c r="Z86" s="1">
        <f>RANDBETWEEN(100,2000)</f>
        <v/>
      </c>
      <c r="AB86" s="1">
        <f>RAND()*(1-0.0001)+0.0001</f>
        <v/>
      </c>
      <c r="AC86" s="1">
        <f>RANDBETWEEN(100,1000)</f>
        <v/>
      </c>
      <c r="AD86" s="1">
        <f>RAND()*(0.01-0.00001)+0.00001</f>
        <v/>
      </c>
      <c r="AE86" s="1" t="n"/>
      <c r="AF86" s="1">
        <f>RAND()*(0.9-0.1)+0.1</f>
        <v/>
      </c>
      <c r="AG86" s="1">
        <f>RANDBETWEEN(100,1000)</f>
        <v/>
      </c>
      <c r="AH86" s="1">
        <f>RAND()*(0.01-0.00001)+0.00001</f>
        <v/>
      </c>
    </row>
    <row r="87">
      <c r="B87">
        <f>RANDBETWEEN(15,1000)</f>
        <v/>
      </c>
      <c r="C87">
        <f>RANDBETWEEN(2,52)</f>
        <v/>
      </c>
      <c r="D87">
        <f>RAND()*(0.3-0.01)+0.01</f>
        <v/>
      </c>
      <c r="F87" s="1">
        <f>RANDBETWEEN(2,52)</f>
        <v/>
      </c>
      <c r="G87" s="1">
        <f>RANDBETWEEN(2,30)</f>
        <v/>
      </c>
      <c r="H87" s="1">
        <f>RANDBETWEEN(1,15)</f>
        <v/>
      </c>
      <c r="I87" s="1" t="n"/>
      <c r="J87" s="1">
        <f>RANDBETWEEN(1,39)</f>
        <v/>
      </c>
      <c r="K87" s="1">
        <f>RAND()*(3-1)+1</f>
        <v/>
      </c>
      <c r="L87" s="1">
        <f>RANDBETWEEN(2,35)</f>
        <v/>
      </c>
      <c r="M87" s="1" t="n"/>
      <c r="N87" s="1">
        <f>RANDBETWEEN(15,1000)</f>
        <v/>
      </c>
      <c r="O87" s="1">
        <f>RANDBETWEEN(2,52)</f>
        <v/>
      </c>
      <c r="P87" s="1" t="n"/>
      <c r="Q87" s="1">
        <f>RAND()*(5-0.01)+0.01</f>
        <v/>
      </c>
      <c r="R87" s="1">
        <f>RANDBETWEEN(200,1200)</f>
        <v/>
      </c>
      <c r="S87" s="1" t="n"/>
      <c r="T87" s="1">
        <f>RAND()*(0.2-0.01)+0.01</f>
        <v/>
      </c>
      <c r="U87" s="1">
        <f>RANDBETWEEN(50,450)</f>
        <v/>
      </c>
      <c r="V87" s="1">
        <f>RANDBETWEEN(2,52)</f>
        <v/>
      </c>
      <c r="W87" s="1" t="n"/>
      <c r="X87" s="1">
        <f>RAND()*(10-0.01)+0.01</f>
        <v/>
      </c>
      <c r="Y87" s="1">
        <f>RAND()*(1-0.0001)+0.0001</f>
        <v/>
      </c>
      <c r="Z87" s="1">
        <f>RANDBETWEEN(100,2000)</f>
        <v/>
      </c>
      <c r="AB87" s="1">
        <f>RAND()*(1-0.0001)+0.0001</f>
        <v/>
      </c>
      <c r="AC87" s="1">
        <f>RANDBETWEEN(100,1000)</f>
        <v/>
      </c>
      <c r="AD87" s="1">
        <f>RAND()*(0.01-0.00001)+0.00001</f>
        <v/>
      </c>
      <c r="AE87" s="1" t="n"/>
      <c r="AF87" s="1">
        <f>RAND()*(0.9-0.1)+0.1</f>
        <v/>
      </c>
      <c r="AG87" s="1">
        <f>RANDBETWEEN(100,1000)</f>
        <v/>
      </c>
      <c r="AH87" s="1">
        <f>RAND()*(0.01-0.00001)+0.00001</f>
        <v/>
      </c>
    </row>
    <row r="88">
      <c r="B88">
        <f>RANDBETWEEN(15,1000)</f>
        <v/>
      </c>
      <c r="C88">
        <f>RANDBETWEEN(2,52)</f>
        <v/>
      </c>
      <c r="D88">
        <f>RAND()*(0.3-0.01)+0.01</f>
        <v/>
      </c>
      <c r="F88" s="1">
        <f>RANDBETWEEN(2,52)</f>
        <v/>
      </c>
      <c r="G88" s="1">
        <f>RANDBETWEEN(2,30)</f>
        <v/>
      </c>
      <c r="H88" s="1">
        <f>RANDBETWEEN(1,15)</f>
        <v/>
      </c>
      <c r="I88" s="1" t="n"/>
      <c r="J88" s="1">
        <f>RANDBETWEEN(1,39)</f>
        <v/>
      </c>
      <c r="K88" s="1">
        <f>RAND()*(3-1)+1</f>
        <v/>
      </c>
      <c r="L88" s="1">
        <f>RANDBETWEEN(2,35)</f>
        <v/>
      </c>
      <c r="M88" s="1" t="n"/>
      <c r="N88" s="1">
        <f>RANDBETWEEN(15,1000)</f>
        <v/>
      </c>
      <c r="O88" s="1">
        <f>RANDBETWEEN(2,52)</f>
        <v/>
      </c>
      <c r="P88" s="1" t="n"/>
      <c r="Q88" s="1">
        <f>RAND()*(5-0.01)+0.01</f>
        <v/>
      </c>
      <c r="R88" s="1">
        <f>RANDBETWEEN(200,1200)</f>
        <v/>
      </c>
      <c r="S88" s="1" t="n"/>
      <c r="T88" s="1">
        <f>RAND()*(0.2-0.01)+0.01</f>
        <v/>
      </c>
      <c r="U88" s="1">
        <f>RANDBETWEEN(50,450)</f>
        <v/>
      </c>
      <c r="V88" s="1">
        <f>RANDBETWEEN(2,52)</f>
        <v/>
      </c>
      <c r="W88" s="1" t="n"/>
      <c r="X88" s="1">
        <f>RAND()*(10-0.01)+0.01</f>
        <v/>
      </c>
      <c r="Y88" s="1">
        <f>RAND()*(1-0.0001)+0.0001</f>
        <v/>
      </c>
      <c r="Z88" s="1">
        <f>RANDBETWEEN(100,2000)</f>
        <v/>
      </c>
      <c r="AB88" s="1">
        <f>RAND()*(1-0.0001)+0.0001</f>
        <v/>
      </c>
      <c r="AC88" s="1">
        <f>RANDBETWEEN(100,1000)</f>
        <v/>
      </c>
      <c r="AD88" s="1">
        <f>RAND()*(0.01-0.00001)+0.00001</f>
        <v/>
      </c>
      <c r="AE88" s="1" t="n"/>
      <c r="AF88" s="1">
        <f>RAND()*(0.9-0.1)+0.1</f>
        <v/>
      </c>
      <c r="AG88" s="1">
        <f>RANDBETWEEN(100,1000)</f>
        <v/>
      </c>
      <c r="AH88" s="1">
        <f>RAND()*(0.01-0.00001)+0.00001</f>
        <v/>
      </c>
    </row>
    <row r="89">
      <c r="B89">
        <f>RANDBETWEEN(15,1000)</f>
        <v/>
      </c>
      <c r="C89">
        <f>RANDBETWEEN(2,52)</f>
        <v/>
      </c>
      <c r="D89">
        <f>RAND()*(0.3-0.01)+0.01</f>
        <v/>
      </c>
      <c r="F89" s="1">
        <f>RANDBETWEEN(2,52)</f>
        <v/>
      </c>
      <c r="G89" s="1">
        <f>RANDBETWEEN(2,30)</f>
        <v/>
      </c>
      <c r="H89" s="1">
        <f>RANDBETWEEN(1,15)</f>
        <v/>
      </c>
      <c r="I89" s="1" t="n"/>
      <c r="J89" s="1">
        <f>RANDBETWEEN(1,39)</f>
        <v/>
      </c>
      <c r="K89" s="1">
        <f>RAND()*(3-1)+1</f>
        <v/>
      </c>
      <c r="L89" s="1">
        <f>RANDBETWEEN(2,35)</f>
        <v/>
      </c>
      <c r="M89" s="1" t="n"/>
      <c r="N89" s="1">
        <f>RANDBETWEEN(15,1000)</f>
        <v/>
      </c>
      <c r="O89" s="1">
        <f>RANDBETWEEN(2,52)</f>
        <v/>
      </c>
      <c r="P89" s="1" t="n"/>
      <c r="Q89" s="1">
        <f>RAND()*(5-0.01)+0.01</f>
        <v/>
      </c>
      <c r="R89" s="1">
        <f>RANDBETWEEN(200,1200)</f>
        <v/>
      </c>
      <c r="S89" s="1" t="n"/>
      <c r="T89" s="1">
        <f>RAND()*(0.2-0.01)+0.01</f>
        <v/>
      </c>
      <c r="U89" s="1">
        <f>RANDBETWEEN(50,450)</f>
        <v/>
      </c>
      <c r="V89" s="1">
        <f>RANDBETWEEN(2,52)</f>
        <v/>
      </c>
      <c r="W89" s="1" t="n"/>
      <c r="X89" s="1">
        <f>RAND()*(10-0.01)+0.01</f>
        <v/>
      </c>
      <c r="Y89" s="1">
        <f>RAND()*(1-0.0001)+0.0001</f>
        <v/>
      </c>
      <c r="Z89" s="1">
        <f>RANDBETWEEN(100,2000)</f>
        <v/>
      </c>
      <c r="AB89" s="1">
        <f>RAND()*(1-0.0001)+0.0001</f>
        <v/>
      </c>
      <c r="AC89" s="1">
        <f>RANDBETWEEN(100,1000)</f>
        <v/>
      </c>
      <c r="AD89" s="1">
        <f>RAND()*(0.01-0.00001)+0.00001</f>
        <v/>
      </c>
      <c r="AE89" s="1" t="n"/>
      <c r="AF89" s="1">
        <f>RAND()*(0.9-0.1)+0.1</f>
        <v/>
      </c>
      <c r="AG89" s="1">
        <f>RANDBETWEEN(100,1000)</f>
        <v/>
      </c>
      <c r="AH89" s="1">
        <f>RAND()*(0.01-0.00001)+0.00001</f>
        <v/>
      </c>
    </row>
    <row r="90">
      <c r="B90">
        <f>RANDBETWEEN(15,1000)</f>
        <v/>
      </c>
      <c r="C90">
        <f>RANDBETWEEN(2,52)</f>
        <v/>
      </c>
      <c r="D90">
        <f>RAND()*(0.3-0.01)+0.01</f>
        <v/>
      </c>
      <c r="F90" s="1">
        <f>RANDBETWEEN(2,52)</f>
        <v/>
      </c>
      <c r="G90" s="1">
        <f>RANDBETWEEN(2,30)</f>
        <v/>
      </c>
      <c r="H90" s="1">
        <f>RANDBETWEEN(1,15)</f>
        <v/>
      </c>
      <c r="I90" s="1" t="n"/>
      <c r="J90" s="1">
        <f>RANDBETWEEN(1,39)</f>
        <v/>
      </c>
      <c r="K90" s="1">
        <f>RAND()*(3-1)+1</f>
        <v/>
      </c>
      <c r="L90" s="1">
        <f>RANDBETWEEN(2,35)</f>
        <v/>
      </c>
      <c r="M90" s="1" t="n"/>
      <c r="N90" s="1">
        <f>RANDBETWEEN(15,1000)</f>
        <v/>
      </c>
      <c r="O90" s="1">
        <f>RANDBETWEEN(2,52)</f>
        <v/>
      </c>
      <c r="P90" s="1" t="n"/>
      <c r="Q90" s="1">
        <f>RAND()*(5-0.01)+0.01</f>
        <v/>
      </c>
      <c r="R90" s="1">
        <f>RANDBETWEEN(200,1200)</f>
        <v/>
      </c>
      <c r="S90" s="1" t="n"/>
      <c r="T90" s="1">
        <f>RAND()*(0.2-0.01)+0.01</f>
        <v/>
      </c>
      <c r="U90" s="1">
        <f>RANDBETWEEN(50,450)</f>
        <v/>
      </c>
      <c r="V90" s="1">
        <f>RANDBETWEEN(2,52)</f>
        <v/>
      </c>
      <c r="W90" s="1" t="n"/>
      <c r="X90" s="1">
        <f>RAND()*(10-0.01)+0.01</f>
        <v/>
      </c>
      <c r="Y90" s="1">
        <f>RAND()*(1-0.0001)+0.0001</f>
        <v/>
      </c>
      <c r="Z90" s="1">
        <f>RANDBETWEEN(100,2000)</f>
        <v/>
      </c>
      <c r="AB90" s="1">
        <f>RAND()*(1-0.0001)+0.0001</f>
        <v/>
      </c>
      <c r="AC90" s="1">
        <f>RANDBETWEEN(100,1000)</f>
        <v/>
      </c>
      <c r="AD90" s="1">
        <f>RAND()*(0.01-0.00001)+0.00001</f>
        <v/>
      </c>
      <c r="AE90" s="1" t="n"/>
      <c r="AF90" s="1">
        <f>RAND()*(0.9-0.1)+0.1</f>
        <v/>
      </c>
      <c r="AG90" s="1">
        <f>RANDBETWEEN(100,1000)</f>
        <v/>
      </c>
      <c r="AH90" s="1">
        <f>RAND()*(0.01-0.00001)+0.00001</f>
        <v/>
      </c>
    </row>
    <row r="91">
      <c r="B91">
        <f>RANDBETWEEN(15,1000)</f>
        <v/>
      </c>
      <c r="C91">
        <f>RANDBETWEEN(2,52)</f>
        <v/>
      </c>
      <c r="D91">
        <f>RAND()*(0.3-0.01)+0.01</f>
        <v/>
      </c>
      <c r="F91" s="1">
        <f>RANDBETWEEN(2,52)</f>
        <v/>
      </c>
      <c r="G91" s="1">
        <f>RANDBETWEEN(2,30)</f>
        <v/>
      </c>
      <c r="H91" s="1">
        <f>RANDBETWEEN(1,15)</f>
        <v/>
      </c>
      <c r="I91" s="1" t="n"/>
      <c r="J91" s="1">
        <f>RANDBETWEEN(1,39)</f>
        <v/>
      </c>
      <c r="K91" s="1">
        <f>RAND()*(3-1)+1</f>
        <v/>
      </c>
      <c r="L91" s="1">
        <f>RANDBETWEEN(2,35)</f>
        <v/>
      </c>
      <c r="M91" s="1" t="n"/>
      <c r="N91" s="1">
        <f>RANDBETWEEN(15,1000)</f>
        <v/>
      </c>
      <c r="O91" s="1">
        <f>RANDBETWEEN(2,52)</f>
        <v/>
      </c>
      <c r="P91" s="1" t="n"/>
      <c r="Q91" s="1">
        <f>RAND()*(5-0.01)+0.01</f>
        <v/>
      </c>
      <c r="R91" s="1">
        <f>RANDBETWEEN(200,1200)</f>
        <v/>
      </c>
      <c r="S91" s="1" t="n"/>
      <c r="T91" s="1">
        <f>RAND()*(0.2-0.01)+0.01</f>
        <v/>
      </c>
      <c r="U91" s="1">
        <f>RANDBETWEEN(50,450)</f>
        <v/>
      </c>
      <c r="V91" s="1">
        <f>RANDBETWEEN(2,52)</f>
        <v/>
      </c>
      <c r="W91" s="1" t="n"/>
      <c r="X91" s="1">
        <f>RAND()*(10-0.01)+0.01</f>
        <v/>
      </c>
      <c r="Y91" s="1">
        <f>RAND()*(1-0.0001)+0.0001</f>
        <v/>
      </c>
      <c r="Z91" s="1">
        <f>RANDBETWEEN(100,2000)</f>
        <v/>
      </c>
      <c r="AB91" s="1">
        <f>RAND()*(1-0.0001)+0.0001</f>
        <v/>
      </c>
      <c r="AC91" s="1">
        <f>RANDBETWEEN(100,1000)</f>
        <v/>
      </c>
      <c r="AD91" s="1">
        <f>RAND()*(0.01-0.00001)+0.00001</f>
        <v/>
      </c>
      <c r="AE91" s="1" t="n"/>
      <c r="AF91" s="1">
        <f>RAND()*(0.9-0.1)+0.1</f>
        <v/>
      </c>
      <c r="AG91" s="1">
        <f>RANDBETWEEN(100,1000)</f>
        <v/>
      </c>
      <c r="AH91" s="1">
        <f>RAND()*(0.01-0.00001)+0.00001</f>
        <v/>
      </c>
    </row>
    <row r="92">
      <c r="B92">
        <f>RANDBETWEEN(15,1000)</f>
        <v/>
      </c>
      <c r="C92">
        <f>RANDBETWEEN(2,52)</f>
        <v/>
      </c>
      <c r="D92">
        <f>RAND()*(0.3-0.01)+0.01</f>
        <v/>
      </c>
      <c r="F92" s="1">
        <f>RANDBETWEEN(2,52)</f>
        <v/>
      </c>
      <c r="G92" s="1">
        <f>RANDBETWEEN(2,30)</f>
        <v/>
      </c>
      <c r="H92" s="1">
        <f>RANDBETWEEN(1,15)</f>
        <v/>
      </c>
      <c r="I92" s="1" t="n"/>
      <c r="J92" s="1">
        <f>RANDBETWEEN(1,39)</f>
        <v/>
      </c>
      <c r="K92" s="1">
        <f>RAND()*(3-1)+1</f>
        <v/>
      </c>
      <c r="L92" s="1">
        <f>RANDBETWEEN(2,35)</f>
        <v/>
      </c>
      <c r="M92" s="1" t="n"/>
      <c r="N92" s="1">
        <f>RANDBETWEEN(15,1000)</f>
        <v/>
      </c>
      <c r="O92" s="1">
        <f>RANDBETWEEN(2,52)</f>
        <v/>
      </c>
      <c r="P92" s="1" t="n"/>
      <c r="Q92" s="1">
        <f>RAND()*(5-0.01)+0.01</f>
        <v/>
      </c>
      <c r="R92" s="1">
        <f>RANDBETWEEN(200,1200)</f>
        <v/>
      </c>
      <c r="S92" s="1" t="n"/>
      <c r="T92" s="1">
        <f>RAND()*(0.2-0.01)+0.01</f>
        <v/>
      </c>
      <c r="U92" s="1">
        <f>RANDBETWEEN(50,450)</f>
        <v/>
      </c>
      <c r="V92" s="1">
        <f>RANDBETWEEN(2,52)</f>
        <v/>
      </c>
      <c r="W92" s="1" t="n"/>
      <c r="X92" s="1">
        <f>RAND()*(10-0.01)+0.01</f>
        <v/>
      </c>
      <c r="Y92" s="1">
        <f>RAND()*(1-0.0001)+0.0001</f>
        <v/>
      </c>
      <c r="Z92" s="1">
        <f>RANDBETWEEN(100,2000)</f>
        <v/>
      </c>
      <c r="AB92" s="1">
        <f>RAND()*(1-0.0001)+0.0001</f>
        <v/>
      </c>
      <c r="AC92" s="1">
        <f>RANDBETWEEN(100,1000)</f>
        <v/>
      </c>
      <c r="AD92" s="1">
        <f>RAND()*(0.01-0.00001)+0.00001</f>
        <v/>
      </c>
      <c r="AE92" s="1" t="n"/>
      <c r="AF92" s="1">
        <f>RAND()*(0.9-0.1)+0.1</f>
        <v/>
      </c>
      <c r="AG92" s="1">
        <f>RANDBETWEEN(100,1000)</f>
        <v/>
      </c>
      <c r="AH92" s="1">
        <f>RAND()*(0.01-0.00001)+0.00001</f>
        <v/>
      </c>
    </row>
    <row r="93">
      <c r="B93">
        <f>RANDBETWEEN(15,1000)</f>
        <v/>
      </c>
      <c r="C93">
        <f>RANDBETWEEN(2,52)</f>
        <v/>
      </c>
      <c r="D93">
        <f>RAND()*(0.3-0.01)+0.01</f>
        <v/>
      </c>
      <c r="F93" s="1">
        <f>RANDBETWEEN(2,52)</f>
        <v/>
      </c>
      <c r="G93" s="1">
        <f>RANDBETWEEN(2,30)</f>
        <v/>
      </c>
      <c r="H93" s="1">
        <f>RANDBETWEEN(1,15)</f>
        <v/>
      </c>
      <c r="I93" s="1" t="n"/>
      <c r="J93" s="1">
        <f>RANDBETWEEN(1,39)</f>
        <v/>
      </c>
      <c r="K93" s="1">
        <f>RAND()*(3-1)+1</f>
        <v/>
      </c>
      <c r="L93" s="1">
        <f>RANDBETWEEN(2,35)</f>
        <v/>
      </c>
      <c r="M93" s="1" t="n"/>
      <c r="N93" s="1">
        <f>RANDBETWEEN(15,1000)</f>
        <v/>
      </c>
      <c r="O93" s="1">
        <f>RANDBETWEEN(2,52)</f>
        <v/>
      </c>
      <c r="P93" s="1" t="n"/>
      <c r="Q93" s="1">
        <f>RAND()*(5-0.01)+0.01</f>
        <v/>
      </c>
      <c r="R93" s="1">
        <f>RANDBETWEEN(200,1200)</f>
        <v/>
      </c>
      <c r="S93" s="1" t="n"/>
      <c r="T93" s="1">
        <f>RAND()*(0.2-0.01)+0.01</f>
        <v/>
      </c>
      <c r="U93" s="1">
        <f>RANDBETWEEN(50,450)</f>
        <v/>
      </c>
      <c r="V93" s="1">
        <f>RANDBETWEEN(2,52)</f>
        <v/>
      </c>
      <c r="W93" s="1" t="n"/>
      <c r="X93" s="1">
        <f>RAND()*(10-0.01)+0.01</f>
        <v/>
      </c>
      <c r="Y93" s="1">
        <f>RAND()*(1-0.0001)+0.0001</f>
        <v/>
      </c>
      <c r="Z93" s="1">
        <f>RANDBETWEEN(100,2000)</f>
        <v/>
      </c>
      <c r="AB93" s="1">
        <f>RAND()*(1-0.0001)+0.0001</f>
        <v/>
      </c>
      <c r="AC93" s="1">
        <f>RANDBETWEEN(100,1000)</f>
        <v/>
      </c>
      <c r="AD93" s="1">
        <f>RAND()*(0.01-0.00001)+0.00001</f>
        <v/>
      </c>
      <c r="AE93" s="1" t="n"/>
      <c r="AF93" s="1">
        <f>RAND()*(0.9-0.1)+0.1</f>
        <v/>
      </c>
      <c r="AG93" s="1">
        <f>RANDBETWEEN(100,1000)</f>
        <v/>
      </c>
      <c r="AH93" s="1">
        <f>RAND()*(0.01-0.00001)+0.00001</f>
        <v/>
      </c>
    </row>
    <row r="94">
      <c r="B94">
        <f>RANDBETWEEN(15,1000)</f>
        <v/>
      </c>
      <c r="C94">
        <f>RANDBETWEEN(2,52)</f>
        <v/>
      </c>
      <c r="D94">
        <f>RAND()*(0.3-0.01)+0.01</f>
        <v/>
      </c>
      <c r="F94" s="1">
        <f>RANDBETWEEN(2,52)</f>
        <v/>
      </c>
      <c r="G94" s="1">
        <f>RANDBETWEEN(2,30)</f>
        <v/>
      </c>
      <c r="H94" s="1">
        <f>RANDBETWEEN(1,15)</f>
        <v/>
      </c>
      <c r="I94" s="1" t="n"/>
      <c r="J94" s="1">
        <f>RANDBETWEEN(1,39)</f>
        <v/>
      </c>
      <c r="K94" s="1">
        <f>RAND()*(3-1)+1</f>
        <v/>
      </c>
      <c r="L94" s="1">
        <f>RANDBETWEEN(2,35)</f>
        <v/>
      </c>
      <c r="M94" s="1" t="n"/>
      <c r="N94" s="1">
        <f>RANDBETWEEN(15,1000)</f>
        <v/>
      </c>
      <c r="O94" s="1">
        <f>RANDBETWEEN(2,52)</f>
        <v/>
      </c>
      <c r="P94" s="1" t="n"/>
      <c r="Q94" s="1">
        <f>RAND()*(5-0.01)+0.01</f>
        <v/>
      </c>
      <c r="R94" s="1">
        <f>RANDBETWEEN(200,1200)</f>
        <v/>
      </c>
      <c r="S94" s="1" t="n"/>
      <c r="T94" s="1">
        <f>RAND()*(0.2-0.01)+0.01</f>
        <v/>
      </c>
      <c r="U94" s="1">
        <f>RANDBETWEEN(50,450)</f>
        <v/>
      </c>
      <c r="V94" s="1">
        <f>RANDBETWEEN(2,52)</f>
        <v/>
      </c>
      <c r="W94" s="1" t="n"/>
      <c r="X94" s="1">
        <f>RAND()*(10-0.01)+0.01</f>
        <v/>
      </c>
      <c r="Y94" s="1">
        <f>RAND()*(1-0.0001)+0.0001</f>
        <v/>
      </c>
      <c r="Z94" s="1">
        <f>RANDBETWEEN(100,2000)</f>
        <v/>
      </c>
      <c r="AB94" s="1">
        <f>RAND()*(1-0.0001)+0.0001</f>
        <v/>
      </c>
      <c r="AC94" s="1">
        <f>RANDBETWEEN(100,1000)</f>
        <v/>
      </c>
      <c r="AD94" s="1">
        <f>RAND()*(0.01-0.00001)+0.00001</f>
        <v/>
      </c>
      <c r="AE94" s="1" t="n"/>
      <c r="AF94" s="1">
        <f>RAND()*(0.9-0.1)+0.1</f>
        <v/>
      </c>
      <c r="AG94" s="1">
        <f>RANDBETWEEN(100,1000)</f>
        <v/>
      </c>
      <c r="AH94" s="1">
        <f>RAND()*(0.01-0.00001)+0.00001</f>
        <v/>
      </c>
    </row>
    <row r="95">
      <c r="B95">
        <f>RANDBETWEEN(15,1000)</f>
        <v/>
      </c>
      <c r="C95">
        <f>RANDBETWEEN(2,52)</f>
        <v/>
      </c>
      <c r="D95">
        <f>RAND()*(0.3-0.01)+0.01</f>
        <v/>
      </c>
      <c r="F95" s="1">
        <f>RANDBETWEEN(2,52)</f>
        <v/>
      </c>
      <c r="G95" s="1">
        <f>RANDBETWEEN(2,30)</f>
        <v/>
      </c>
      <c r="H95" s="1">
        <f>RANDBETWEEN(1,15)</f>
        <v/>
      </c>
      <c r="I95" s="1" t="n"/>
      <c r="J95" s="1">
        <f>RANDBETWEEN(1,39)</f>
        <v/>
      </c>
      <c r="K95" s="1">
        <f>RAND()*(3-1)+1</f>
        <v/>
      </c>
      <c r="L95" s="1">
        <f>RANDBETWEEN(2,35)</f>
        <v/>
      </c>
      <c r="M95" s="1" t="n"/>
      <c r="N95" s="1">
        <f>RANDBETWEEN(15,1000)</f>
        <v/>
      </c>
      <c r="O95" s="1">
        <f>RANDBETWEEN(2,52)</f>
        <v/>
      </c>
      <c r="P95" s="1" t="n"/>
      <c r="Q95" s="1">
        <f>RAND()*(5-0.01)+0.01</f>
        <v/>
      </c>
      <c r="R95" s="1">
        <f>RANDBETWEEN(200,1200)</f>
        <v/>
      </c>
      <c r="S95" s="1" t="n"/>
      <c r="T95" s="1">
        <f>RAND()*(0.2-0.01)+0.01</f>
        <v/>
      </c>
      <c r="U95" s="1">
        <f>RANDBETWEEN(50,450)</f>
        <v/>
      </c>
      <c r="V95" s="1">
        <f>RANDBETWEEN(2,52)</f>
        <v/>
      </c>
      <c r="W95" s="1" t="n"/>
      <c r="X95" s="1">
        <f>RAND()*(10-0.01)+0.01</f>
        <v/>
      </c>
      <c r="Y95" s="1">
        <f>RAND()*(1-0.0001)+0.0001</f>
        <v/>
      </c>
      <c r="Z95" s="1">
        <f>RANDBETWEEN(100,2000)</f>
        <v/>
      </c>
      <c r="AB95" s="1">
        <f>RAND()*(1-0.0001)+0.0001</f>
        <v/>
      </c>
      <c r="AC95" s="1">
        <f>RANDBETWEEN(100,1000)</f>
        <v/>
      </c>
      <c r="AD95" s="1">
        <f>RAND()*(0.01-0.00001)+0.00001</f>
        <v/>
      </c>
      <c r="AE95" s="1" t="n"/>
      <c r="AF95" s="1">
        <f>RAND()*(0.9-0.1)+0.1</f>
        <v/>
      </c>
      <c r="AG95" s="1">
        <f>RANDBETWEEN(100,1000)</f>
        <v/>
      </c>
      <c r="AH95" s="1">
        <f>RAND()*(0.01-0.00001)+0.00001</f>
        <v/>
      </c>
    </row>
    <row r="96">
      <c r="B96">
        <f>RANDBETWEEN(15,1000)</f>
        <v/>
      </c>
      <c r="C96">
        <f>RANDBETWEEN(2,52)</f>
        <v/>
      </c>
      <c r="D96">
        <f>RAND()*(0.3-0.01)+0.01</f>
        <v/>
      </c>
      <c r="F96" s="1">
        <f>RANDBETWEEN(2,52)</f>
        <v/>
      </c>
      <c r="G96" s="1">
        <f>RANDBETWEEN(2,30)</f>
        <v/>
      </c>
      <c r="H96" s="1">
        <f>RANDBETWEEN(1,15)</f>
        <v/>
      </c>
      <c r="I96" s="1" t="n"/>
      <c r="J96" s="1">
        <f>RANDBETWEEN(1,39)</f>
        <v/>
      </c>
      <c r="K96" s="1">
        <f>RAND()*(3-1)+1</f>
        <v/>
      </c>
      <c r="L96" s="1">
        <f>RANDBETWEEN(2,35)</f>
        <v/>
      </c>
      <c r="M96" s="1" t="n"/>
      <c r="N96" s="1">
        <f>RANDBETWEEN(15,1000)</f>
        <v/>
      </c>
      <c r="O96" s="1">
        <f>RANDBETWEEN(2,52)</f>
        <v/>
      </c>
      <c r="P96" s="1" t="n"/>
      <c r="Q96" s="1">
        <f>RAND()*(5-0.01)+0.01</f>
        <v/>
      </c>
      <c r="R96" s="1">
        <f>RANDBETWEEN(200,1200)</f>
        <v/>
      </c>
      <c r="S96" s="1" t="n"/>
      <c r="T96" s="1">
        <f>RAND()*(0.2-0.01)+0.01</f>
        <v/>
      </c>
      <c r="U96" s="1">
        <f>RANDBETWEEN(50,450)</f>
        <v/>
      </c>
      <c r="V96" s="1">
        <f>RANDBETWEEN(2,52)</f>
        <v/>
      </c>
      <c r="W96" s="1" t="n"/>
      <c r="X96" s="1">
        <f>RAND()*(10-0.01)+0.01</f>
        <v/>
      </c>
      <c r="Y96" s="1">
        <f>RAND()*(1-0.0001)+0.0001</f>
        <v/>
      </c>
      <c r="Z96" s="1">
        <f>RANDBETWEEN(100,2000)</f>
        <v/>
      </c>
      <c r="AB96" s="1">
        <f>RAND()*(1-0.0001)+0.0001</f>
        <v/>
      </c>
      <c r="AC96" s="1">
        <f>RANDBETWEEN(100,1000)</f>
        <v/>
      </c>
      <c r="AD96" s="1">
        <f>RAND()*(0.01-0.00001)+0.00001</f>
        <v/>
      </c>
      <c r="AE96" s="1" t="n"/>
      <c r="AF96" s="1">
        <f>RAND()*(0.9-0.1)+0.1</f>
        <v/>
      </c>
      <c r="AG96" s="1">
        <f>RANDBETWEEN(100,1000)</f>
        <v/>
      </c>
      <c r="AH96" s="1">
        <f>RAND()*(0.01-0.00001)+0.00001</f>
        <v/>
      </c>
    </row>
    <row r="97">
      <c r="B97">
        <f>RANDBETWEEN(15,1000)</f>
        <v/>
      </c>
      <c r="C97">
        <f>RANDBETWEEN(2,52)</f>
        <v/>
      </c>
      <c r="D97">
        <f>RAND()*(0.3-0.01)+0.01</f>
        <v/>
      </c>
      <c r="F97" s="1">
        <f>RANDBETWEEN(2,52)</f>
        <v/>
      </c>
      <c r="G97" s="1">
        <f>RANDBETWEEN(2,30)</f>
        <v/>
      </c>
      <c r="H97" s="1">
        <f>RANDBETWEEN(1,15)</f>
        <v/>
      </c>
      <c r="I97" s="1" t="n"/>
      <c r="J97" s="1">
        <f>RANDBETWEEN(1,39)</f>
        <v/>
      </c>
      <c r="K97" s="1">
        <f>RAND()*(3-1)+1</f>
        <v/>
      </c>
      <c r="L97" s="1">
        <f>RANDBETWEEN(2,35)</f>
        <v/>
      </c>
      <c r="M97" s="1" t="n"/>
      <c r="N97" s="1">
        <f>RANDBETWEEN(15,1000)</f>
        <v/>
      </c>
      <c r="O97" s="1">
        <f>RANDBETWEEN(2,52)</f>
        <v/>
      </c>
      <c r="P97" s="1" t="n"/>
      <c r="Q97" s="1">
        <f>RAND()*(5-0.01)+0.01</f>
        <v/>
      </c>
      <c r="R97" s="1">
        <f>RANDBETWEEN(200,1200)</f>
        <v/>
      </c>
      <c r="S97" s="1" t="n"/>
      <c r="T97" s="1">
        <f>RAND()*(0.2-0.01)+0.01</f>
        <v/>
      </c>
      <c r="U97" s="1">
        <f>RANDBETWEEN(50,450)</f>
        <v/>
      </c>
      <c r="V97" s="1">
        <f>RANDBETWEEN(2,52)</f>
        <v/>
      </c>
      <c r="W97" s="1" t="n"/>
      <c r="X97" s="1">
        <f>RAND()*(10-0.01)+0.01</f>
        <v/>
      </c>
      <c r="Y97" s="1">
        <f>RAND()*(1-0.0001)+0.0001</f>
        <v/>
      </c>
      <c r="Z97" s="1">
        <f>RANDBETWEEN(100,2000)</f>
        <v/>
      </c>
      <c r="AB97" s="1">
        <f>RAND()*(1-0.0001)+0.0001</f>
        <v/>
      </c>
      <c r="AC97" s="1">
        <f>RANDBETWEEN(100,1000)</f>
        <v/>
      </c>
      <c r="AD97" s="1">
        <f>RAND()*(0.01-0.00001)+0.00001</f>
        <v/>
      </c>
      <c r="AE97" s="1" t="n"/>
      <c r="AF97" s="1">
        <f>RAND()*(0.9-0.1)+0.1</f>
        <v/>
      </c>
      <c r="AG97" s="1">
        <f>RANDBETWEEN(100,1000)</f>
        <v/>
      </c>
      <c r="AH97" s="1">
        <f>RAND()*(0.01-0.00001)+0.00001</f>
        <v/>
      </c>
    </row>
    <row r="98">
      <c r="B98">
        <f>RANDBETWEEN(15,1000)</f>
        <v/>
      </c>
      <c r="C98">
        <f>RANDBETWEEN(2,52)</f>
        <v/>
      </c>
      <c r="D98">
        <f>RAND()*(0.3-0.01)+0.01</f>
        <v/>
      </c>
      <c r="F98" s="1">
        <f>RANDBETWEEN(2,52)</f>
        <v/>
      </c>
      <c r="G98" s="1">
        <f>RANDBETWEEN(2,30)</f>
        <v/>
      </c>
      <c r="H98" s="1">
        <f>RANDBETWEEN(1,15)</f>
        <v/>
      </c>
      <c r="I98" s="1" t="n"/>
      <c r="J98" s="1">
        <f>RANDBETWEEN(1,39)</f>
        <v/>
      </c>
      <c r="K98" s="1">
        <f>RAND()*(3-1)+1</f>
        <v/>
      </c>
      <c r="L98" s="1">
        <f>RANDBETWEEN(2,35)</f>
        <v/>
      </c>
      <c r="M98" s="1" t="n"/>
      <c r="N98" s="1">
        <f>RANDBETWEEN(15,1000)</f>
        <v/>
      </c>
      <c r="O98" s="1">
        <f>RANDBETWEEN(2,52)</f>
        <v/>
      </c>
      <c r="P98" s="1" t="n"/>
      <c r="Q98" s="1">
        <f>RAND()*(5-0.01)+0.01</f>
        <v/>
      </c>
      <c r="R98" s="1">
        <f>RANDBETWEEN(200,1200)</f>
        <v/>
      </c>
      <c r="S98" s="1" t="n"/>
      <c r="T98" s="1">
        <f>RAND()*(0.2-0.01)+0.01</f>
        <v/>
      </c>
      <c r="U98" s="1">
        <f>RANDBETWEEN(50,450)</f>
        <v/>
      </c>
      <c r="V98" s="1">
        <f>RANDBETWEEN(2,52)</f>
        <v/>
      </c>
      <c r="W98" s="1" t="n"/>
      <c r="X98" s="1">
        <f>RAND()*(10-0.01)+0.01</f>
        <v/>
      </c>
      <c r="Y98" s="1">
        <f>RAND()*(1-0.0001)+0.0001</f>
        <v/>
      </c>
      <c r="Z98" s="1">
        <f>RANDBETWEEN(100,2000)</f>
        <v/>
      </c>
      <c r="AB98" s="1">
        <f>RAND()*(1-0.0001)+0.0001</f>
        <v/>
      </c>
      <c r="AC98" s="1">
        <f>RANDBETWEEN(100,1000)</f>
        <v/>
      </c>
      <c r="AD98" s="1">
        <f>RAND()*(0.01-0.00001)+0.00001</f>
        <v/>
      </c>
      <c r="AE98" s="1" t="n"/>
      <c r="AF98" s="1">
        <f>RAND()*(0.9-0.1)+0.1</f>
        <v/>
      </c>
      <c r="AG98" s="1">
        <f>RANDBETWEEN(100,1000)</f>
        <v/>
      </c>
      <c r="AH98" s="1">
        <f>RAND()*(0.01-0.00001)+0.00001</f>
        <v/>
      </c>
    </row>
    <row r="99">
      <c r="B99">
        <f>RANDBETWEEN(15,1000)</f>
        <v/>
      </c>
      <c r="C99">
        <f>RANDBETWEEN(2,52)</f>
        <v/>
      </c>
      <c r="D99">
        <f>RAND()*(0.3-0.01)+0.01</f>
        <v/>
      </c>
      <c r="F99" s="1">
        <f>RANDBETWEEN(2,52)</f>
        <v/>
      </c>
      <c r="G99" s="1">
        <f>RANDBETWEEN(2,30)</f>
        <v/>
      </c>
      <c r="H99" s="1">
        <f>RANDBETWEEN(1,15)</f>
        <v/>
      </c>
      <c r="I99" s="1" t="n"/>
      <c r="J99" s="1">
        <f>RANDBETWEEN(1,39)</f>
        <v/>
      </c>
      <c r="K99" s="1">
        <f>RAND()*(3-1)+1</f>
        <v/>
      </c>
      <c r="L99" s="1">
        <f>RANDBETWEEN(2,35)</f>
        <v/>
      </c>
      <c r="M99" s="1" t="n"/>
      <c r="N99" s="1">
        <f>RANDBETWEEN(15,1000)</f>
        <v/>
      </c>
      <c r="O99" s="1">
        <f>RANDBETWEEN(2,52)</f>
        <v/>
      </c>
      <c r="P99" s="1" t="n"/>
      <c r="Q99" s="1">
        <f>RAND()*(5-0.01)+0.01</f>
        <v/>
      </c>
      <c r="R99" s="1">
        <f>RANDBETWEEN(200,1200)</f>
        <v/>
      </c>
      <c r="S99" s="1" t="n"/>
      <c r="T99" s="1">
        <f>RAND()*(0.2-0.01)+0.01</f>
        <v/>
      </c>
      <c r="U99" s="1">
        <f>RANDBETWEEN(50,450)</f>
        <v/>
      </c>
      <c r="V99" s="1">
        <f>RANDBETWEEN(2,52)</f>
        <v/>
      </c>
      <c r="W99" s="1" t="n"/>
      <c r="X99" s="1">
        <f>RAND()*(10-0.01)+0.01</f>
        <v/>
      </c>
      <c r="Y99" s="1">
        <f>RAND()*(1-0.0001)+0.0001</f>
        <v/>
      </c>
      <c r="Z99" s="1">
        <f>RANDBETWEEN(100,2000)</f>
        <v/>
      </c>
      <c r="AB99" s="1">
        <f>RAND()*(1-0.0001)+0.0001</f>
        <v/>
      </c>
      <c r="AC99" s="1">
        <f>RANDBETWEEN(100,1000)</f>
        <v/>
      </c>
      <c r="AD99" s="1">
        <f>RAND()*(0.01-0.00001)+0.00001</f>
        <v/>
      </c>
      <c r="AE99" s="1" t="n"/>
      <c r="AF99" s="1">
        <f>RAND()*(0.9-0.1)+0.1</f>
        <v/>
      </c>
      <c r="AG99" s="1">
        <f>RANDBETWEEN(100,1000)</f>
        <v/>
      </c>
      <c r="AH99" s="1">
        <f>RAND()*(0.01-0.00001)+0.00001</f>
        <v/>
      </c>
    </row>
    <row r="100">
      <c r="B100">
        <f>RANDBETWEEN(15,1000)</f>
        <v/>
      </c>
      <c r="C100">
        <f>RANDBETWEEN(2,52)</f>
        <v/>
      </c>
      <c r="D100">
        <f>RAND()*(0.3-0.01)+0.01</f>
        <v/>
      </c>
      <c r="F100" s="1">
        <f>RANDBETWEEN(2,52)</f>
        <v/>
      </c>
      <c r="G100" s="1">
        <f>RANDBETWEEN(2,30)</f>
        <v/>
      </c>
      <c r="H100" s="1">
        <f>RANDBETWEEN(1,15)</f>
        <v/>
      </c>
      <c r="I100" s="1" t="n"/>
      <c r="J100" s="1">
        <f>RANDBETWEEN(1,39)</f>
        <v/>
      </c>
      <c r="K100" s="1">
        <f>RAND()*(3-1)+1</f>
        <v/>
      </c>
      <c r="L100" s="1">
        <f>RANDBETWEEN(2,35)</f>
        <v/>
      </c>
      <c r="M100" s="1" t="n"/>
      <c r="N100" s="1">
        <f>RANDBETWEEN(15,1000)</f>
        <v/>
      </c>
      <c r="O100" s="1">
        <f>RANDBETWEEN(2,52)</f>
        <v/>
      </c>
      <c r="P100" s="1" t="n"/>
      <c r="Q100" s="1">
        <f>RAND()*(5-0.01)+0.01</f>
        <v/>
      </c>
      <c r="R100" s="1">
        <f>RANDBETWEEN(200,1200)</f>
        <v/>
      </c>
      <c r="S100" s="1" t="n"/>
      <c r="T100" s="1">
        <f>RAND()*(0.2-0.01)+0.01</f>
        <v/>
      </c>
      <c r="U100" s="1">
        <f>RANDBETWEEN(50,450)</f>
        <v/>
      </c>
      <c r="V100" s="1">
        <f>RANDBETWEEN(2,52)</f>
        <v/>
      </c>
      <c r="W100" s="1" t="n"/>
      <c r="X100" s="1">
        <f>RAND()*(10-0.01)+0.01</f>
        <v/>
      </c>
      <c r="Y100" s="1">
        <f>RAND()*(1-0.0001)+0.0001</f>
        <v/>
      </c>
      <c r="Z100" s="1">
        <f>RANDBETWEEN(100,2000)</f>
        <v/>
      </c>
      <c r="AB100" s="1">
        <f>RAND()*(1-0.0001)+0.0001</f>
        <v/>
      </c>
      <c r="AC100" s="1">
        <f>RANDBETWEEN(100,1000)</f>
        <v/>
      </c>
      <c r="AD100" s="1">
        <f>RAND()*(0.01-0.00001)+0.00001</f>
        <v/>
      </c>
      <c r="AE100" s="1" t="n"/>
      <c r="AF100" s="1">
        <f>RAND()*(0.9-0.1)+0.1</f>
        <v/>
      </c>
      <c r="AG100" s="1">
        <f>RANDBETWEEN(100,1000)</f>
        <v/>
      </c>
      <c r="AH100" s="1">
        <f>RAND()*(0.01-0.00001)+0.00001</f>
        <v/>
      </c>
    </row>
    <row r="101">
      <c r="B101">
        <f>RANDBETWEEN(15,1000)</f>
        <v/>
      </c>
      <c r="C101">
        <f>RANDBETWEEN(2,52)</f>
        <v/>
      </c>
      <c r="D101">
        <f>RAND()*(0.3-0.01)+0.01</f>
        <v/>
      </c>
      <c r="F101" s="1">
        <f>RANDBETWEEN(2,52)</f>
        <v/>
      </c>
      <c r="G101" s="1">
        <f>RANDBETWEEN(2,30)</f>
        <v/>
      </c>
      <c r="H101" s="1">
        <f>RANDBETWEEN(1,15)</f>
        <v/>
      </c>
      <c r="I101" s="1" t="n"/>
      <c r="J101" s="1">
        <f>RANDBETWEEN(1,39)</f>
        <v/>
      </c>
      <c r="K101" s="1">
        <f>RAND()*(3-1)+1</f>
        <v/>
      </c>
      <c r="L101" s="1">
        <f>RANDBETWEEN(2,35)</f>
        <v/>
      </c>
      <c r="M101" s="1" t="n"/>
      <c r="N101" s="1">
        <f>RANDBETWEEN(15,1000)</f>
        <v/>
      </c>
      <c r="O101" s="1">
        <f>RANDBETWEEN(2,52)</f>
        <v/>
      </c>
      <c r="P101" s="1" t="n"/>
      <c r="Q101" s="1">
        <f>RAND()*(5-0.01)+0.01</f>
        <v/>
      </c>
      <c r="R101" s="1">
        <f>RANDBETWEEN(200,1200)</f>
        <v/>
      </c>
      <c r="S101" s="1" t="n"/>
      <c r="T101" s="1">
        <f>RAND()*(0.2-0.01)+0.01</f>
        <v/>
      </c>
      <c r="U101" s="1">
        <f>RANDBETWEEN(50,450)</f>
        <v/>
      </c>
      <c r="V101" s="1">
        <f>RANDBETWEEN(2,52)</f>
        <v/>
      </c>
      <c r="W101" s="1" t="n"/>
      <c r="X101" s="1">
        <f>RAND()*(10-0.01)+0.01</f>
        <v/>
      </c>
      <c r="Y101" s="1">
        <f>RAND()*(1-0.0001)+0.0001</f>
        <v/>
      </c>
      <c r="Z101" s="1">
        <f>RANDBETWEEN(100,2000)</f>
        <v/>
      </c>
      <c r="AB101" s="1">
        <f>RAND()*(1-0.0001)+0.0001</f>
        <v/>
      </c>
      <c r="AC101" s="1">
        <f>RANDBETWEEN(100,1000)</f>
        <v/>
      </c>
      <c r="AD101" s="1">
        <f>RAND()*(0.01-0.00001)+0.00001</f>
        <v/>
      </c>
      <c r="AE101" s="1" t="n"/>
      <c r="AF101" s="1">
        <f>RAND()*(0.9-0.1)+0.1</f>
        <v/>
      </c>
      <c r="AG101" s="1">
        <f>RANDBETWEEN(100,1000)</f>
        <v/>
      </c>
      <c r="AH101" s="1">
        <f>RAND()*(0.01-0.00001)+0.00001</f>
        <v/>
      </c>
    </row>
    <row r="102">
      <c r="B102">
        <f>RANDBETWEEN(15,1000)</f>
        <v/>
      </c>
      <c r="C102">
        <f>RANDBETWEEN(2,52)</f>
        <v/>
      </c>
      <c r="D102">
        <f>RAND()*(0.3-0.01)+0.01</f>
        <v/>
      </c>
      <c r="F102" s="1">
        <f>RANDBETWEEN(2,52)</f>
        <v/>
      </c>
      <c r="G102" s="1">
        <f>RANDBETWEEN(2,30)</f>
        <v/>
      </c>
      <c r="H102" s="1">
        <f>RANDBETWEEN(1,15)</f>
        <v/>
      </c>
      <c r="I102" s="1" t="n"/>
      <c r="J102" s="1">
        <f>RANDBETWEEN(1,39)</f>
        <v/>
      </c>
      <c r="K102" s="1">
        <f>RAND()*(3-1)+1</f>
        <v/>
      </c>
      <c r="L102" s="1">
        <f>RANDBETWEEN(2,35)</f>
        <v/>
      </c>
      <c r="M102" s="1" t="n"/>
      <c r="N102" s="1">
        <f>RANDBETWEEN(15,1000)</f>
        <v/>
      </c>
      <c r="O102" s="1">
        <f>RANDBETWEEN(2,52)</f>
        <v/>
      </c>
      <c r="P102" s="1" t="n"/>
      <c r="Q102" s="1">
        <f>RAND()*(5-0.01)+0.01</f>
        <v/>
      </c>
      <c r="R102" s="1">
        <f>RANDBETWEEN(200,1200)</f>
        <v/>
      </c>
      <c r="S102" s="1" t="n"/>
      <c r="T102" s="1">
        <f>RAND()*(0.2-0.01)+0.01</f>
        <v/>
      </c>
      <c r="U102" s="1">
        <f>RANDBETWEEN(50,450)</f>
        <v/>
      </c>
      <c r="V102" s="1">
        <f>RANDBETWEEN(2,52)</f>
        <v/>
      </c>
      <c r="W102" s="1" t="n"/>
      <c r="X102" s="1">
        <f>RAND()*(10-0.01)+0.01</f>
        <v/>
      </c>
      <c r="Y102" s="1">
        <f>RAND()*(1-0.0001)+0.0001</f>
        <v/>
      </c>
      <c r="Z102" s="1">
        <f>RANDBETWEEN(100,2000)</f>
        <v/>
      </c>
      <c r="AB102" s="1">
        <f>RAND()*(1-0.0001)+0.0001</f>
        <v/>
      </c>
      <c r="AC102" s="1">
        <f>RANDBETWEEN(100,1000)</f>
        <v/>
      </c>
      <c r="AD102" s="1">
        <f>RAND()*(0.01-0.00001)+0.00001</f>
        <v/>
      </c>
      <c r="AE102" s="1" t="n"/>
      <c r="AF102" s="1">
        <f>RAND()*(0.9-0.1)+0.1</f>
        <v/>
      </c>
      <c r="AG102" s="1">
        <f>RANDBETWEEN(100,1000)</f>
        <v/>
      </c>
      <c r="AH102" s="1">
        <f>RAND()*(0.01-0.00001)+0.00001</f>
        <v/>
      </c>
    </row>
    <row r="103">
      <c r="B103">
        <f>RANDBETWEEN(15,1000)</f>
        <v/>
      </c>
      <c r="C103">
        <f>RANDBETWEEN(2,52)</f>
        <v/>
      </c>
      <c r="D103">
        <f>RAND()*(0.3-0.01)+0.01</f>
        <v/>
      </c>
      <c r="F103" s="1">
        <f>RANDBETWEEN(2,52)</f>
        <v/>
      </c>
      <c r="G103" s="1">
        <f>RANDBETWEEN(2,30)</f>
        <v/>
      </c>
      <c r="H103" s="1">
        <f>RANDBETWEEN(1,15)</f>
        <v/>
      </c>
      <c r="I103" s="1" t="n"/>
      <c r="J103" s="1">
        <f>RANDBETWEEN(1,39)</f>
        <v/>
      </c>
      <c r="K103" s="1">
        <f>RAND()*(3-1)+1</f>
        <v/>
      </c>
      <c r="L103" s="1">
        <f>RANDBETWEEN(2,35)</f>
        <v/>
      </c>
      <c r="M103" s="1" t="n"/>
      <c r="N103" s="1">
        <f>RANDBETWEEN(15,1000)</f>
        <v/>
      </c>
      <c r="O103" s="1">
        <f>RANDBETWEEN(2,52)</f>
        <v/>
      </c>
      <c r="P103" s="1" t="n"/>
      <c r="Q103" s="1">
        <f>RAND()*(5-0.01)+0.01</f>
        <v/>
      </c>
      <c r="R103" s="1">
        <f>RANDBETWEEN(200,1200)</f>
        <v/>
      </c>
      <c r="S103" s="1" t="n"/>
      <c r="T103" s="1">
        <f>RAND()*(0.2-0.01)+0.01</f>
        <v/>
      </c>
      <c r="U103" s="1">
        <f>RANDBETWEEN(50,450)</f>
        <v/>
      </c>
      <c r="V103" s="1">
        <f>RANDBETWEEN(2,52)</f>
        <v/>
      </c>
      <c r="W103" s="1" t="n"/>
      <c r="X103" s="1">
        <f>RAND()*(10-0.01)+0.01</f>
        <v/>
      </c>
      <c r="Y103" s="1">
        <f>RAND()*(1-0.0001)+0.0001</f>
        <v/>
      </c>
      <c r="Z103" s="1">
        <f>RANDBETWEEN(100,2000)</f>
        <v/>
      </c>
      <c r="AB103" s="1">
        <f>RAND()*(1-0.0001)+0.0001</f>
        <v/>
      </c>
      <c r="AC103" s="1">
        <f>RANDBETWEEN(100,1000)</f>
        <v/>
      </c>
      <c r="AD103" s="1">
        <f>RAND()*(0.01-0.00001)+0.00001</f>
        <v/>
      </c>
      <c r="AE103" s="1" t="n"/>
      <c r="AF103" s="1">
        <f>RAND()*(0.9-0.1)+0.1</f>
        <v/>
      </c>
      <c r="AG103" s="1">
        <f>RANDBETWEEN(100,1000)</f>
        <v/>
      </c>
      <c r="AH103" s="1">
        <f>RAND()*(0.01-0.00001)+0.00001</f>
        <v/>
      </c>
    </row>
    <row r="104">
      <c r="B104">
        <f>RANDBETWEEN(15,1000)</f>
        <v/>
      </c>
      <c r="C104">
        <f>RANDBETWEEN(2,52)</f>
        <v/>
      </c>
      <c r="D104">
        <f>RAND()*(0.3-0.01)+0.01</f>
        <v/>
      </c>
      <c r="F104" s="1">
        <f>RANDBETWEEN(2,52)</f>
        <v/>
      </c>
      <c r="G104" s="1">
        <f>RANDBETWEEN(2,30)</f>
        <v/>
      </c>
      <c r="H104" s="1">
        <f>RANDBETWEEN(1,15)</f>
        <v/>
      </c>
      <c r="I104" s="1" t="n"/>
      <c r="J104" s="1">
        <f>RANDBETWEEN(1,39)</f>
        <v/>
      </c>
      <c r="K104" s="1">
        <f>RAND()*(3-1)+1</f>
        <v/>
      </c>
      <c r="L104" s="1">
        <f>RANDBETWEEN(2,35)</f>
        <v/>
      </c>
      <c r="M104" s="1" t="n"/>
      <c r="N104" s="1">
        <f>RANDBETWEEN(15,1000)</f>
        <v/>
      </c>
      <c r="O104" s="1">
        <f>RANDBETWEEN(2,52)</f>
        <v/>
      </c>
      <c r="P104" s="1" t="n"/>
      <c r="Q104" s="1">
        <f>RAND()*(5-0.01)+0.01</f>
        <v/>
      </c>
      <c r="R104" s="1">
        <f>RANDBETWEEN(200,1200)</f>
        <v/>
      </c>
      <c r="S104" s="1" t="n"/>
      <c r="T104" s="1">
        <f>RAND()*(0.2-0.01)+0.01</f>
        <v/>
      </c>
      <c r="U104" s="1">
        <f>RANDBETWEEN(50,450)</f>
        <v/>
      </c>
      <c r="V104" s="1">
        <f>RANDBETWEEN(2,52)</f>
        <v/>
      </c>
      <c r="W104" s="1" t="n"/>
      <c r="X104" s="1">
        <f>RAND()*(10-0.01)+0.01</f>
        <v/>
      </c>
      <c r="Y104" s="1">
        <f>RAND()*(1-0.0001)+0.0001</f>
        <v/>
      </c>
      <c r="Z104" s="1">
        <f>RANDBETWEEN(100,2000)</f>
        <v/>
      </c>
      <c r="AB104" s="1">
        <f>RAND()*(1-0.0001)+0.0001</f>
        <v/>
      </c>
      <c r="AC104" s="1">
        <f>RANDBETWEEN(100,1000)</f>
        <v/>
      </c>
      <c r="AD104" s="1">
        <f>RAND()*(0.01-0.00001)+0.00001</f>
        <v/>
      </c>
      <c r="AE104" s="1" t="n"/>
      <c r="AF104" s="1">
        <f>RAND()*(0.9-0.1)+0.1</f>
        <v/>
      </c>
      <c r="AG104" s="1">
        <f>RANDBETWEEN(100,1000)</f>
        <v/>
      </c>
      <c r="AH104" s="1">
        <f>RAND()*(0.01-0.00001)+0.00001</f>
        <v/>
      </c>
    </row>
    <row r="105">
      <c r="B105">
        <f>RANDBETWEEN(15,1000)</f>
        <v/>
      </c>
      <c r="C105">
        <f>RANDBETWEEN(2,52)</f>
        <v/>
      </c>
      <c r="D105">
        <f>RAND()*(0.3-0.01)+0.01</f>
        <v/>
      </c>
      <c r="F105" s="1">
        <f>RANDBETWEEN(2,52)</f>
        <v/>
      </c>
      <c r="G105" s="1">
        <f>RANDBETWEEN(2,30)</f>
        <v/>
      </c>
      <c r="H105" s="1">
        <f>RANDBETWEEN(1,15)</f>
        <v/>
      </c>
      <c r="I105" s="1" t="n"/>
      <c r="J105" s="1">
        <f>RANDBETWEEN(1,39)</f>
        <v/>
      </c>
      <c r="K105" s="1">
        <f>RAND()*(3-1)+1</f>
        <v/>
      </c>
      <c r="L105" s="1">
        <f>RANDBETWEEN(2,35)</f>
        <v/>
      </c>
      <c r="M105" s="1" t="n"/>
      <c r="N105" s="1">
        <f>RANDBETWEEN(15,1000)</f>
        <v/>
      </c>
      <c r="O105" s="1">
        <f>RANDBETWEEN(2,52)</f>
        <v/>
      </c>
      <c r="P105" s="1" t="n"/>
      <c r="Q105" s="1">
        <f>RAND()*(5-0.01)+0.01</f>
        <v/>
      </c>
      <c r="R105" s="1">
        <f>RANDBETWEEN(200,1200)</f>
        <v/>
      </c>
      <c r="S105" s="1" t="n"/>
      <c r="T105" s="1">
        <f>RAND()*(0.2-0.01)+0.01</f>
        <v/>
      </c>
      <c r="U105" s="1">
        <f>RANDBETWEEN(50,450)</f>
        <v/>
      </c>
      <c r="V105" s="1">
        <f>RANDBETWEEN(2,52)</f>
        <v/>
      </c>
      <c r="W105" s="1" t="n"/>
      <c r="X105" s="1">
        <f>RAND()*(10-0.01)+0.01</f>
        <v/>
      </c>
      <c r="Y105" s="1">
        <f>RAND()*(1-0.0001)+0.0001</f>
        <v/>
      </c>
      <c r="Z105" s="1">
        <f>RANDBETWEEN(100,2000)</f>
        <v/>
      </c>
      <c r="AB105" s="1">
        <f>RAND()*(1-0.0001)+0.0001</f>
        <v/>
      </c>
      <c r="AC105" s="1">
        <f>RANDBETWEEN(100,1000)</f>
        <v/>
      </c>
      <c r="AD105" s="1">
        <f>RAND()*(0.01-0.00001)+0.00001</f>
        <v/>
      </c>
      <c r="AE105" s="1" t="n"/>
      <c r="AF105" s="1">
        <f>RAND()*(0.9-0.1)+0.1</f>
        <v/>
      </c>
      <c r="AG105" s="1">
        <f>RANDBETWEEN(100,1000)</f>
        <v/>
      </c>
      <c r="AH105" s="1">
        <f>RAND()*(0.01-0.00001)+0.00001</f>
        <v/>
      </c>
    </row>
    <row r="106">
      <c r="B106">
        <f>RANDBETWEEN(15,1000)</f>
        <v/>
      </c>
      <c r="C106">
        <f>RANDBETWEEN(2,52)</f>
        <v/>
      </c>
      <c r="D106">
        <f>RAND()*(0.3-0.01)+0.01</f>
        <v/>
      </c>
      <c r="F106" s="1">
        <f>RANDBETWEEN(2,52)</f>
        <v/>
      </c>
      <c r="G106" s="1">
        <f>RANDBETWEEN(2,30)</f>
        <v/>
      </c>
      <c r="H106" s="1">
        <f>RANDBETWEEN(1,15)</f>
        <v/>
      </c>
      <c r="I106" s="1" t="n"/>
      <c r="J106" s="1">
        <f>RANDBETWEEN(1,39)</f>
        <v/>
      </c>
      <c r="K106" s="1">
        <f>RAND()*(3-1)+1</f>
        <v/>
      </c>
      <c r="L106" s="1">
        <f>RANDBETWEEN(2,35)</f>
        <v/>
      </c>
      <c r="M106" s="1" t="n"/>
      <c r="N106" s="1">
        <f>RANDBETWEEN(15,1000)</f>
        <v/>
      </c>
      <c r="O106" s="1">
        <f>RANDBETWEEN(2,52)</f>
        <v/>
      </c>
      <c r="P106" s="1" t="n"/>
      <c r="Q106" s="1">
        <f>RAND()*(5-0.01)+0.01</f>
        <v/>
      </c>
      <c r="R106" s="1">
        <f>RANDBETWEEN(200,1200)</f>
        <v/>
      </c>
      <c r="S106" s="1" t="n"/>
      <c r="T106" s="1">
        <f>RAND()*(0.2-0.01)+0.01</f>
        <v/>
      </c>
      <c r="U106" s="1">
        <f>RANDBETWEEN(50,450)</f>
        <v/>
      </c>
      <c r="V106" s="1">
        <f>RANDBETWEEN(2,52)</f>
        <v/>
      </c>
      <c r="W106" s="1" t="n"/>
      <c r="X106" s="1">
        <f>RAND()*(10-0.01)+0.01</f>
        <v/>
      </c>
      <c r="Y106" s="1">
        <f>RAND()*(1-0.0001)+0.0001</f>
        <v/>
      </c>
      <c r="Z106" s="1">
        <f>RANDBETWEEN(100,2000)</f>
        <v/>
      </c>
      <c r="AB106" s="1">
        <f>RAND()*(1-0.0001)+0.0001</f>
        <v/>
      </c>
      <c r="AC106" s="1">
        <f>RANDBETWEEN(100,1000)</f>
        <v/>
      </c>
      <c r="AD106" s="1">
        <f>RAND()*(0.01-0.00001)+0.00001</f>
        <v/>
      </c>
      <c r="AE106" s="1" t="n"/>
      <c r="AF106" s="1">
        <f>RAND()*(0.9-0.1)+0.1</f>
        <v/>
      </c>
      <c r="AG106" s="1">
        <f>RANDBETWEEN(100,1000)</f>
        <v/>
      </c>
      <c r="AH106" s="1">
        <f>RAND()*(0.01-0.00001)+0.00001</f>
        <v/>
      </c>
    </row>
    <row r="107">
      <c r="B107">
        <f>RANDBETWEEN(15,1000)</f>
        <v/>
      </c>
      <c r="C107">
        <f>RANDBETWEEN(2,52)</f>
        <v/>
      </c>
      <c r="D107">
        <f>RAND()*(0.3-0.01)+0.01</f>
        <v/>
      </c>
      <c r="F107" s="1">
        <f>RANDBETWEEN(2,52)</f>
        <v/>
      </c>
      <c r="G107" s="1">
        <f>RANDBETWEEN(2,30)</f>
        <v/>
      </c>
      <c r="H107" s="1">
        <f>RANDBETWEEN(1,15)</f>
        <v/>
      </c>
      <c r="I107" s="1" t="n"/>
      <c r="J107" s="1">
        <f>RANDBETWEEN(1,39)</f>
        <v/>
      </c>
      <c r="K107" s="1">
        <f>RAND()*(3-1)+1</f>
        <v/>
      </c>
      <c r="L107" s="1">
        <f>RANDBETWEEN(2,35)</f>
        <v/>
      </c>
      <c r="M107" s="1" t="n"/>
      <c r="N107" s="1">
        <f>RANDBETWEEN(15,1000)</f>
        <v/>
      </c>
      <c r="O107" s="1">
        <f>RANDBETWEEN(2,52)</f>
        <v/>
      </c>
      <c r="P107" s="1" t="n"/>
      <c r="Q107" s="1">
        <f>RAND()*(5-0.01)+0.01</f>
        <v/>
      </c>
      <c r="R107" s="1">
        <f>RANDBETWEEN(200,1200)</f>
        <v/>
      </c>
      <c r="S107" s="1" t="n"/>
      <c r="T107" s="1">
        <f>RAND()*(0.2-0.01)+0.01</f>
        <v/>
      </c>
      <c r="U107" s="1">
        <f>RANDBETWEEN(50,450)</f>
        <v/>
      </c>
      <c r="V107" s="1">
        <f>RANDBETWEEN(2,52)</f>
        <v/>
      </c>
      <c r="W107" s="1" t="n"/>
      <c r="X107" s="1">
        <f>RAND()*(10-0.01)+0.01</f>
        <v/>
      </c>
      <c r="Y107" s="1">
        <f>RAND()*(1-0.0001)+0.0001</f>
        <v/>
      </c>
      <c r="Z107" s="1">
        <f>RANDBETWEEN(100,2000)</f>
        <v/>
      </c>
      <c r="AB107" s="1">
        <f>RAND()*(1-0.0001)+0.0001</f>
        <v/>
      </c>
      <c r="AC107" s="1">
        <f>RANDBETWEEN(100,1000)</f>
        <v/>
      </c>
      <c r="AD107" s="1">
        <f>RAND()*(0.01-0.00001)+0.00001</f>
        <v/>
      </c>
      <c r="AE107" s="1" t="n"/>
      <c r="AF107" s="1">
        <f>RAND()*(0.9-0.1)+0.1</f>
        <v/>
      </c>
      <c r="AG107" s="1">
        <f>RANDBETWEEN(100,1000)</f>
        <v/>
      </c>
      <c r="AH107" s="1">
        <f>RAND()*(0.01-0.00001)+0.00001</f>
        <v/>
      </c>
    </row>
    <row r="108">
      <c r="B108">
        <f>RANDBETWEEN(15,1000)</f>
        <v/>
      </c>
      <c r="C108">
        <f>RANDBETWEEN(2,52)</f>
        <v/>
      </c>
      <c r="D108">
        <f>RAND()*(0.3-0.01)+0.01</f>
        <v/>
      </c>
      <c r="F108" s="1">
        <f>RANDBETWEEN(2,52)</f>
        <v/>
      </c>
      <c r="G108" s="1">
        <f>RANDBETWEEN(2,30)</f>
        <v/>
      </c>
      <c r="H108" s="1">
        <f>RANDBETWEEN(1,15)</f>
        <v/>
      </c>
      <c r="I108" s="1" t="n"/>
      <c r="J108" s="1">
        <f>RANDBETWEEN(1,39)</f>
        <v/>
      </c>
      <c r="K108" s="1">
        <f>RAND()*(3-1)+1</f>
        <v/>
      </c>
      <c r="L108" s="1">
        <f>RANDBETWEEN(2,35)</f>
        <v/>
      </c>
      <c r="M108" s="1" t="n"/>
      <c r="N108" s="1">
        <f>RANDBETWEEN(15,1000)</f>
        <v/>
      </c>
      <c r="O108" s="1">
        <f>RANDBETWEEN(2,52)</f>
        <v/>
      </c>
      <c r="P108" s="1" t="n"/>
      <c r="Q108" s="1">
        <f>RAND()*(5-0.01)+0.01</f>
        <v/>
      </c>
      <c r="R108" s="1">
        <f>RANDBETWEEN(200,1200)</f>
        <v/>
      </c>
      <c r="S108" s="1" t="n"/>
      <c r="T108" s="1">
        <f>RAND()*(0.2-0.01)+0.01</f>
        <v/>
      </c>
      <c r="U108" s="1">
        <f>RANDBETWEEN(50,450)</f>
        <v/>
      </c>
      <c r="V108" s="1">
        <f>RANDBETWEEN(2,52)</f>
        <v/>
      </c>
      <c r="W108" s="1" t="n"/>
      <c r="X108" s="1">
        <f>RAND()*(10-0.01)+0.01</f>
        <v/>
      </c>
      <c r="Y108" s="1">
        <f>RAND()*(1-0.0001)+0.0001</f>
        <v/>
      </c>
      <c r="Z108" s="1">
        <f>RANDBETWEEN(100,2000)</f>
        <v/>
      </c>
      <c r="AB108" s="1">
        <f>RAND()*(1-0.0001)+0.0001</f>
        <v/>
      </c>
      <c r="AC108" s="1">
        <f>RANDBETWEEN(100,1000)</f>
        <v/>
      </c>
      <c r="AD108" s="1">
        <f>RAND()*(0.01-0.00001)+0.00001</f>
        <v/>
      </c>
      <c r="AE108" s="1" t="n"/>
      <c r="AF108" s="1">
        <f>RAND()*(0.9-0.1)+0.1</f>
        <v/>
      </c>
      <c r="AG108" s="1">
        <f>RANDBETWEEN(100,1000)</f>
        <v/>
      </c>
      <c r="AH108" s="1">
        <f>RAND()*(0.01-0.00001)+0.00001</f>
        <v/>
      </c>
    </row>
    <row r="109">
      <c r="B109">
        <f>RANDBETWEEN(15,1000)</f>
        <v/>
      </c>
      <c r="C109">
        <f>RANDBETWEEN(2,52)</f>
        <v/>
      </c>
      <c r="D109">
        <f>RAND()*(0.3-0.01)+0.01</f>
        <v/>
      </c>
      <c r="F109" s="1">
        <f>RANDBETWEEN(2,52)</f>
        <v/>
      </c>
      <c r="G109" s="1">
        <f>RANDBETWEEN(2,30)</f>
        <v/>
      </c>
      <c r="H109" s="1">
        <f>RANDBETWEEN(1,15)</f>
        <v/>
      </c>
      <c r="I109" s="1" t="n"/>
      <c r="J109" s="1">
        <f>RANDBETWEEN(1,39)</f>
        <v/>
      </c>
      <c r="K109" s="1">
        <f>RAND()*(3-1)+1</f>
        <v/>
      </c>
      <c r="L109" s="1">
        <f>RANDBETWEEN(2,35)</f>
        <v/>
      </c>
      <c r="M109" s="1" t="n"/>
      <c r="N109" s="1">
        <f>RANDBETWEEN(15,1000)</f>
        <v/>
      </c>
      <c r="O109" s="1">
        <f>RANDBETWEEN(2,52)</f>
        <v/>
      </c>
      <c r="P109" s="1" t="n"/>
      <c r="Q109" s="1">
        <f>RAND()*(5-0.01)+0.01</f>
        <v/>
      </c>
      <c r="R109" s="1">
        <f>RANDBETWEEN(200,1200)</f>
        <v/>
      </c>
      <c r="S109" s="1" t="n"/>
      <c r="T109" s="1">
        <f>RAND()*(0.2-0.01)+0.01</f>
        <v/>
      </c>
      <c r="U109" s="1">
        <f>RANDBETWEEN(50,450)</f>
        <v/>
      </c>
      <c r="V109" s="1">
        <f>RANDBETWEEN(2,52)</f>
        <v/>
      </c>
      <c r="W109" s="1" t="n"/>
      <c r="X109" s="1">
        <f>RAND()*(10-0.01)+0.01</f>
        <v/>
      </c>
      <c r="Y109" s="1">
        <f>RAND()*(1-0.0001)+0.0001</f>
        <v/>
      </c>
      <c r="Z109" s="1">
        <f>RANDBETWEEN(100,2000)</f>
        <v/>
      </c>
      <c r="AB109" s="1">
        <f>RAND()*(1-0.0001)+0.0001</f>
        <v/>
      </c>
      <c r="AC109" s="1">
        <f>RANDBETWEEN(100,1000)</f>
        <v/>
      </c>
      <c r="AD109" s="1">
        <f>RAND()*(0.01-0.00001)+0.00001</f>
        <v/>
      </c>
      <c r="AE109" s="1" t="n"/>
      <c r="AF109" s="1">
        <f>RAND()*(0.9-0.1)+0.1</f>
        <v/>
      </c>
      <c r="AG109" s="1">
        <f>RANDBETWEEN(100,1000)</f>
        <v/>
      </c>
      <c r="AH109" s="1">
        <f>RAND()*(0.01-0.00001)+0.00001</f>
        <v/>
      </c>
    </row>
    <row r="110">
      <c r="B110">
        <f>RANDBETWEEN(15,1000)</f>
        <v/>
      </c>
      <c r="C110">
        <f>RANDBETWEEN(2,52)</f>
        <v/>
      </c>
      <c r="D110">
        <f>RAND()*(0.3-0.01)+0.01</f>
        <v/>
      </c>
      <c r="F110" s="1">
        <f>RANDBETWEEN(2,52)</f>
        <v/>
      </c>
      <c r="G110" s="1">
        <f>RANDBETWEEN(2,30)</f>
        <v/>
      </c>
      <c r="H110" s="1">
        <f>RANDBETWEEN(1,15)</f>
        <v/>
      </c>
      <c r="I110" s="1" t="n"/>
      <c r="J110" s="1">
        <f>RANDBETWEEN(1,39)</f>
        <v/>
      </c>
      <c r="K110" s="1">
        <f>RAND()*(3-1)+1</f>
        <v/>
      </c>
      <c r="L110" s="1">
        <f>RANDBETWEEN(2,35)</f>
        <v/>
      </c>
      <c r="M110" s="1" t="n"/>
      <c r="N110" s="1">
        <f>RANDBETWEEN(15,1000)</f>
        <v/>
      </c>
      <c r="O110" s="1">
        <f>RANDBETWEEN(2,52)</f>
        <v/>
      </c>
      <c r="P110" s="1" t="n"/>
      <c r="Q110" s="1">
        <f>RAND()*(5-0.01)+0.01</f>
        <v/>
      </c>
      <c r="R110" s="1">
        <f>RANDBETWEEN(200,1200)</f>
        <v/>
      </c>
      <c r="S110" s="1" t="n"/>
      <c r="T110" s="1">
        <f>RAND()*(0.2-0.01)+0.01</f>
        <v/>
      </c>
      <c r="U110" s="1">
        <f>RANDBETWEEN(50,450)</f>
        <v/>
      </c>
      <c r="V110" s="1">
        <f>RANDBETWEEN(2,52)</f>
        <v/>
      </c>
      <c r="W110" s="1" t="n"/>
      <c r="X110" s="1">
        <f>RAND()*(10-0.01)+0.01</f>
        <v/>
      </c>
      <c r="Y110" s="1">
        <f>RAND()*(1-0.0001)+0.0001</f>
        <v/>
      </c>
      <c r="Z110" s="1">
        <f>RANDBETWEEN(100,2000)</f>
        <v/>
      </c>
      <c r="AB110" s="1">
        <f>RAND()*(1-0.0001)+0.0001</f>
        <v/>
      </c>
      <c r="AC110" s="1">
        <f>RANDBETWEEN(100,1000)</f>
        <v/>
      </c>
      <c r="AD110" s="1">
        <f>RAND()*(0.01-0.00001)+0.00001</f>
        <v/>
      </c>
      <c r="AE110" s="1" t="n"/>
      <c r="AF110" s="1">
        <f>RAND()*(0.9-0.1)+0.1</f>
        <v/>
      </c>
      <c r="AG110" s="1">
        <f>RANDBETWEEN(100,1000)</f>
        <v/>
      </c>
      <c r="AH110" s="1">
        <f>RAND()*(0.01-0.00001)+0.00001</f>
        <v/>
      </c>
    </row>
    <row r="111">
      <c r="B111">
        <f>RANDBETWEEN(15,1000)</f>
        <v/>
      </c>
      <c r="C111">
        <f>RANDBETWEEN(2,52)</f>
        <v/>
      </c>
      <c r="D111">
        <f>RAND()*(0.3-0.01)+0.01</f>
        <v/>
      </c>
      <c r="F111" s="1">
        <f>RANDBETWEEN(2,52)</f>
        <v/>
      </c>
      <c r="G111" s="1">
        <f>RANDBETWEEN(2,30)</f>
        <v/>
      </c>
      <c r="H111" s="1">
        <f>RANDBETWEEN(1,15)</f>
        <v/>
      </c>
      <c r="I111" s="1" t="n"/>
      <c r="J111" s="1">
        <f>RANDBETWEEN(1,39)</f>
        <v/>
      </c>
      <c r="K111" s="1">
        <f>RAND()*(3-1)+1</f>
        <v/>
      </c>
      <c r="L111" s="1">
        <f>RANDBETWEEN(2,35)</f>
        <v/>
      </c>
      <c r="M111" s="1" t="n"/>
      <c r="N111" s="1">
        <f>RANDBETWEEN(15,1000)</f>
        <v/>
      </c>
      <c r="O111" s="1">
        <f>RANDBETWEEN(2,52)</f>
        <v/>
      </c>
      <c r="P111" s="1" t="n"/>
      <c r="Q111" s="1">
        <f>RAND()*(5-0.01)+0.01</f>
        <v/>
      </c>
      <c r="R111" s="1">
        <f>RANDBETWEEN(200,1200)</f>
        <v/>
      </c>
      <c r="S111" s="1" t="n"/>
      <c r="T111" s="1">
        <f>RAND()*(0.2-0.01)+0.01</f>
        <v/>
      </c>
      <c r="U111" s="1">
        <f>RANDBETWEEN(50,450)</f>
        <v/>
      </c>
      <c r="V111" s="1">
        <f>RANDBETWEEN(2,52)</f>
        <v/>
      </c>
      <c r="W111" s="1" t="n"/>
      <c r="X111" s="1">
        <f>RAND()*(10-0.01)+0.01</f>
        <v/>
      </c>
      <c r="Y111" s="1">
        <f>RAND()*(1-0.0001)+0.0001</f>
        <v/>
      </c>
      <c r="Z111" s="1">
        <f>RANDBETWEEN(100,2000)</f>
        <v/>
      </c>
      <c r="AB111" s="1">
        <f>RAND()*(1-0.0001)+0.0001</f>
        <v/>
      </c>
      <c r="AC111" s="1">
        <f>RANDBETWEEN(100,1000)</f>
        <v/>
      </c>
      <c r="AD111" s="1">
        <f>RAND()*(0.01-0.00001)+0.00001</f>
        <v/>
      </c>
      <c r="AE111" s="1" t="n"/>
      <c r="AF111" s="1">
        <f>RAND()*(0.9-0.1)+0.1</f>
        <v/>
      </c>
      <c r="AG111" s="1">
        <f>RANDBETWEEN(100,1000)</f>
        <v/>
      </c>
      <c r="AH111" s="1">
        <f>RAND()*(0.01-0.00001)+0.00001</f>
        <v/>
      </c>
    </row>
    <row r="112">
      <c r="B112">
        <f>RANDBETWEEN(15,1000)</f>
        <v/>
      </c>
      <c r="C112">
        <f>RANDBETWEEN(2,52)</f>
        <v/>
      </c>
      <c r="D112">
        <f>RAND()*(0.3-0.01)+0.01</f>
        <v/>
      </c>
      <c r="F112" s="1">
        <f>RANDBETWEEN(2,52)</f>
        <v/>
      </c>
      <c r="G112" s="1">
        <f>RANDBETWEEN(2,30)</f>
        <v/>
      </c>
      <c r="H112" s="1">
        <f>RANDBETWEEN(1,15)</f>
        <v/>
      </c>
      <c r="I112" s="1" t="n"/>
      <c r="J112" s="1">
        <f>RANDBETWEEN(1,39)</f>
        <v/>
      </c>
      <c r="K112" s="1">
        <f>RAND()*(3-1)+1</f>
        <v/>
      </c>
      <c r="L112" s="1">
        <f>RANDBETWEEN(2,35)</f>
        <v/>
      </c>
      <c r="M112" s="1" t="n"/>
      <c r="N112" s="1">
        <f>RANDBETWEEN(15,1000)</f>
        <v/>
      </c>
      <c r="O112" s="1">
        <f>RANDBETWEEN(2,52)</f>
        <v/>
      </c>
      <c r="P112" s="1" t="n"/>
      <c r="Q112" s="1">
        <f>RAND()*(5-0.01)+0.01</f>
        <v/>
      </c>
      <c r="R112" s="1">
        <f>RANDBETWEEN(200,1200)</f>
        <v/>
      </c>
      <c r="S112" s="1" t="n"/>
      <c r="T112" s="1">
        <f>RAND()*(0.2-0.01)+0.01</f>
        <v/>
      </c>
      <c r="U112" s="1">
        <f>RANDBETWEEN(50,450)</f>
        <v/>
      </c>
      <c r="V112" s="1">
        <f>RANDBETWEEN(2,52)</f>
        <v/>
      </c>
      <c r="W112" s="1" t="n"/>
      <c r="X112" s="1">
        <f>RAND()*(10-0.01)+0.01</f>
        <v/>
      </c>
      <c r="Y112" s="1">
        <f>RAND()*(1-0.0001)+0.0001</f>
        <v/>
      </c>
      <c r="Z112" s="1">
        <f>RANDBETWEEN(100,2000)</f>
        <v/>
      </c>
      <c r="AB112" s="1">
        <f>RAND()*(1-0.0001)+0.0001</f>
        <v/>
      </c>
      <c r="AC112" s="1">
        <f>RANDBETWEEN(100,1000)</f>
        <v/>
      </c>
      <c r="AD112" s="1">
        <f>RAND()*(0.01-0.00001)+0.00001</f>
        <v/>
      </c>
      <c r="AE112" s="1" t="n"/>
      <c r="AF112" s="1">
        <f>RAND()*(0.9-0.1)+0.1</f>
        <v/>
      </c>
      <c r="AG112" s="1">
        <f>RANDBETWEEN(100,1000)</f>
        <v/>
      </c>
      <c r="AH112" s="1">
        <f>RAND()*(0.01-0.00001)+0.00001</f>
        <v/>
      </c>
    </row>
    <row r="113">
      <c r="B113">
        <f>RANDBETWEEN(15,1000)</f>
        <v/>
      </c>
      <c r="C113">
        <f>RANDBETWEEN(2,52)</f>
        <v/>
      </c>
      <c r="D113">
        <f>RAND()*(0.3-0.01)+0.01</f>
        <v/>
      </c>
      <c r="F113" s="1">
        <f>RANDBETWEEN(2,52)</f>
        <v/>
      </c>
      <c r="G113" s="1">
        <f>RANDBETWEEN(2,30)</f>
        <v/>
      </c>
      <c r="H113" s="1">
        <f>RANDBETWEEN(1,15)</f>
        <v/>
      </c>
      <c r="I113" s="1" t="n"/>
      <c r="J113" s="1">
        <f>RANDBETWEEN(1,39)</f>
        <v/>
      </c>
      <c r="K113" s="1">
        <f>RAND()*(3-1)+1</f>
        <v/>
      </c>
      <c r="L113" s="1">
        <f>RANDBETWEEN(2,35)</f>
        <v/>
      </c>
      <c r="M113" s="1" t="n"/>
      <c r="N113" s="1">
        <f>RANDBETWEEN(15,1000)</f>
        <v/>
      </c>
      <c r="O113" s="1">
        <f>RANDBETWEEN(2,52)</f>
        <v/>
      </c>
      <c r="P113" s="1" t="n"/>
      <c r="Q113" s="1">
        <f>RAND()*(5-0.01)+0.01</f>
        <v/>
      </c>
      <c r="R113" s="1">
        <f>RANDBETWEEN(200,1200)</f>
        <v/>
      </c>
      <c r="S113" s="1" t="n"/>
      <c r="T113" s="1">
        <f>RAND()*(0.2-0.01)+0.01</f>
        <v/>
      </c>
      <c r="U113" s="1">
        <f>RANDBETWEEN(50,450)</f>
        <v/>
      </c>
      <c r="V113" s="1">
        <f>RANDBETWEEN(2,52)</f>
        <v/>
      </c>
      <c r="W113" s="1" t="n"/>
      <c r="X113" s="1">
        <f>RAND()*(10-0.01)+0.01</f>
        <v/>
      </c>
      <c r="Y113" s="1">
        <f>RAND()*(1-0.0001)+0.0001</f>
        <v/>
      </c>
      <c r="Z113" s="1">
        <f>RANDBETWEEN(100,2000)</f>
        <v/>
      </c>
      <c r="AB113" s="1">
        <f>RAND()*(1-0.0001)+0.0001</f>
        <v/>
      </c>
      <c r="AC113" s="1">
        <f>RANDBETWEEN(100,1000)</f>
        <v/>
      </c>
      <c r="AD113" s="1">
        <f>RAND()*(0.01-0.00001)+0.00001</f>
        <v/>
      </c>
      <c r="AE113" s="1" t="n"/>
      <c r="AF113" s="1">
        <f>RAND()*(0.9-0.1)+0.1</f>
        <v/>
      </c>
      <c r="AG113" s="1">
        <f>RANDBETWEEN(100,1000)</f>
        <v/>
      </c>
      <c r="AH113" s="1">
        <f>RAND()*(0.01-0.00001)+0.00001</f>
        <v/>
      </c>
    </row>
    <row r="114">
      <c r="B114">
        <f>RANDBETWEEN(15,1000)</f>
        <v/>
      </c>
      <c r="C114">
        <f>RANDBETWEEN(2,52)</f>
        <v/>
      </c>
      <c r="D114">
        <f>RAND()*(0.3-0.01)+0.01</f>
        <v/>
      </c>
      <c r="F114" s="1">
        <f>RANDBETWEEN(2,52)</f>
        <v/>
      </c>
      <c r="G114" s="1">
        <f>RANDBETWEEN(2,30)</f>
        <v/>
      </c>
      <c r="H114" s="1">
        <f>RANDBETWEEN(1,15)</f>
        <v/>
      </c>
      <c r="I114" s="1" t="n"/>
      <c r="J114" s="1">
        <f>RANDBETWEEN(1,39)</f>
        <v/>
      </c>
      <c r="K114" s="1">
        <f>RAND()*(3-1)+1</f>
        <v/>
      </c>
      <c r="L114" s="1">
        <f>RANDBETWEEN(2,35)</f>
        <v/>
      </c>
      <c r="M114" s="1" t="n"/>
      <c r="N114" s="1">
        <f>RANDBETWEEN(15,1000)</f>
        <v/>
      </c>
      <c r="O114" s="1">
        <f>RANDBETWEEN(2,52)</f>
        <v/>
      </c>
      <c r="P114" s="1" t="n"/>
      <c r="Q114" s="1">
        <f>RAND()*(5-0.01)+0.01</f>
        <v/>
      </c>
      <c r="R114" s="1">
        <f>RANDBETWEEN(200,1200)</f>
        <v/>
      </c>
      <c r="S114" s="1" t="n"/>
      <c r="T114" s="1">
        <f>RAND()*(0.2-0.01)+0.01</f>
        <v/>
      </c>
      <c r="U114" s="1">
        <f>RANDBETWEEN(50,450)</f>
        <v/>
      </c>
      <c r="V114" s="1">
        <f>RANDBETWEEN(2,52)</f>
        <v/>
      </c>
      <c r="W114" s="1" t="n"/>
      <c r="X114" s="1">
        <f>RAND()*(10-0.01)+0.01</f>
        <v/>
      </c>
      <c r="Y114" s="1">
        <f>RAND()*(1-0.0001)+0.0001</f>
        <v/>
      </c>
      <c r="Z114" s="1">
        <f>RANDBETWEEN(100,2000)</f>
        <v/>
      </c>
      <c r="AB114" s="1">
        <f>RAND()*(1-0.0001)+0.0001</f>
        <v/>
      </c>
      <c r="AC114" s="1">
        <f>RANDBETWEEN(100,1000)</f>
        <v/>
      </c>
      <c r="AD114" s="1">
        <f>RAND()*(0.01-0.00001)+0.00001</f>
        <v/>
      </c>
      <c r="AE114" s="1" t="n"/>
      <c r="AF114" s="1">
        <f>RAND()*(0.9-0.1)+0.1</f>
        <v/>
      </c>
      <c r="AG114" s="1">
        <f>RANDBETWEEN(100,1000)</f>
        <v/>
      </c>
      <c r="AH114" s="1">
        <f>RAND()*(0.01-0.00001)+0.00001</f>
        <v/>
      </c>
    </row>
    <row r="115">
      <c r="B115">
        <f>RANDBETWEEN(15,1000)</f>
        <v/>
      </c>
      <c r="C115">
        <f>RANDBETWEEN(2,52)</f>
        <v/>
      </c>
      <c r="D115">
        <f>RAND()*(0.3-0.01)+0.01</f>
        <v/>
      </c>
      <c r="F115" s="1">
        <f>RANDBETWEEN(2,52)</f>
        <v/>
      </c>
      <c r="G115" s="1">
        <f>RANDBETWEEN(2,30)</f>
        <v/>
      </c>
      <c r="H115" s="1">
        <f>RANDBETWEEN(1,15)</f>
        <v/>
      </c>
      <c r="I115" s="1" t="n"/>
      <c r="J115" s="1">
        <f>RANDBETWEEN(1,39)</f>
        <v/>
      </c>
      <c r="K115" s="1">
        <f>RAND()*(3-1)+1</f>
        <v/>
      </c>
      <c r="L115" s="1">
        <f>RANDBETWEEN(2,35)</f>
        <v/>
      </c>
      <c r="M115" s="1" t="n"/>
      <c r="N115" s="1">
        <f>RANDBETWEEN(15,1000)</f>
        <v/>
      </c>
      <c r="O115" s="1">
        <f>RANDBETWEEN(2,52)</f>
        <v/>
      </c>
      <c r="P115" s="1" t="n"/>
      <c r="Q115" s="1">
        <f>RAND()*(5-0.01)+0.01</f>
        <v/>
      </c>
      <c r="R115" s="1">
        <f>RANDBETWEEN(200,1200)</f>
        <v/>
      </c>
      <c r="S115" s="1" t="n"/>
      <c r="T115" s="1">
        <f>RAND()*(0.2-0.01)+0.01</f>
        <v/>
      </c>
      <c r="U115" s="1">
        <f>RANDBETWEEN(50,450)</f>
        <v/>
      </c>
      <c r="V115" s="1">
        <f>RANDBETWEEN(2,52)</f>
        <v/>
      </c>
      <c r="W115" s="1" t="n"/>
      <c r="X115" s="1">
        <f>RAND()*(10-0.01)+0.01</f>
        <v/>
      </c>
      <c r="Y115" s="1">
        <f>RAND()*(1-0.0001)+0.0001</f>
        <v/>
      </c>
      <c r="Z115" s="1">
        <f>RANDBETWEEN(100,2000)</f>
        <v/>
      </c>
      <c r="AB115" s="1">
        <f>RAND()*(1-0.0001)+0.0001</f>
        <v/>
      </c>
      <c r="AC115" s="1">
        <f>RANDBETWEEN(100,1000)</f>
        <v/>
      </c>
      <c r="AD115" s="1">
        <f>RAND()*(0.01-0.00001)+0.00001</f>
        <v/>
      </c>
      <c r="AE115" s="1" t="n"/>
      <c r="AF115" s="1">
        <f>RAND()*(0.9-0.1)+0.1</f>
        <v/>
      </c>
      <c r="AG115" s="1">
        <f>RANDBETWEEN(100,1000)</f>
        <v/>
      </c>
      <c r="AH115" s="1">
        <f>RAND()*(0.01-0.00001)+0.00001</f>
        <v/>
      </c>
    </row>
    <row r="116">
      <c r="B116">
        <f>RANDBETWEEN(15,1000)</f>
        <v/>
      </c>
      <c r="C116">
        <f>RANDBETWEEN(2,52)</f>
        <v/>
      </c>
      <c r="D116">
        <f>RAND()*(0.3-0.01)+0.01</f>
        <v/>
      </c>
      <c r="F116" s="1">
        <f>RANDBETWEEN(2,52)</f>
        <v/>
      </c>
      <c r="G116" s="1">
        <f>RANDBETWEEN(2,30)</f>
        <v/>
      </c>
      <c r="H116" s="1">
        <f>RANDBETWEEN(1,15)</f>
        <v/>
      </c>
      <c r="I116" s="1" t="n"/>
      <c r="J116" s="1">
        <f>RANDBETWEEN(1,39)</f>
        <v/>
      </c>
      <c r="K116" s="1">
        <f>RAND()*(3-1)+1</f>
        <v/>
      </c>
      <c r="L116" s="1">
        <f>RANDBETWEEN(2,35)</f>
        <v/>
      </c>
      <c r="M116" s="1" t="n"/>
      <c r="N116" s="1">
        <f>RANDBETWEEN(15,1000)</f>
        <v/>
      </c>
      <c r="O116" s="1">
        <f>RANDBETWEEN(2,52)</f>
        <v/>
      </c>
      <c r="P116" s="1" t="n"/>
      <c r="Q116" s="1">
        <f>RAND()*(5-0.01)+0.01</f>
        <v/>
      </c>
      <c r="R116" s="1">
        <f>RANDBETWEEN(200,1200)</f>
        <v/>
      </c>
      <c r="S116" s="1" t="n"/>
      <c r="T116" s="1">
        <f>RAND()*(0.2-0.01)+0.01</f>
        <v/>
      </c>
      <c r="U116" s="1">
        <f>RANDBETWEEN(50,450)</f>
        <v/>
      </c>
      <c r="V116" s="1">
        <f>RANDBETWEEN(2,52)</f>
        <v/>
      </c>
      <c r="W116" s="1" t="n"/>
      <c r="X116" s="1">
        <f>RAND()*(10-0.01)+0.01</f>
        <v/>
      </c>
      <c r="Y116" s="1">
        <f>RAND()*(1-0.0001)+0.0001</f>
        <v/>
      </c>
      <c r="Z116" s="1">
        <f>RANDBETWEEN(100,2000)</f>
        <v/>
      </c>
      <c r="AB116" s="1">
        <f>RAND()*(1-0.0001)+0.0001</f>
        <v/>
      </c>
      <c r="AC116" s="1">
        <f>RANDBETWEEN(100,1000)</f>
        <v/>
      </c>
      <c r="AD116" s="1">
        <f>RAND()*(0.01-0.00001)+0.00001</f>
        <v/>
      </c>
      <c r="AE116" s="1" t="n"/>
      <c r="AF116" s="1">
        <f>RAND()*(0.9-0.1)+0.1</f>
        <v/>
      </c>
      <c r="AG116" s="1">
        <f>RANDBETWEEN(100,1000)</f>
        <v/>
      </c>
      <c r="AH116" s="1">
        <f>RAND()*(0.01-0.00001)+0.00001</f>
        <v/>
      </c>
    </row>
    <row r="117">
      <c r="B117">
        <f>RANDBETWEEN(15,1000)</f>
        <v/>
      </c>
      <c r="C117">
        <f>RANDBETWEEN(2,52)</f>
        <v/>
      </c>
      <c r="D117">
        <f>RAND()*(0.3-0.01)+0.01</f>
        <v/>
      </c>
      <c r="F117" s="1">
        <f>RANDBETWEEN(2,52)</f>
        <v/>
      </c>
      <c r="G117" s="1">
        <f>RANDBETWEEN(2,30)</f>
        <v/>
      </c>
      <c r="H117" s="1">
        <f>RANDBETWEEN(1,15)</f>
        <v/>
      </c>
      <c r="I117" s="1" t="n"/>
      <c r="J117" s="1">
        <f>RANDBETWEEN(1,39)</f>
        <v/>
      </c>
      <c r="K117" s="1">
        <f>RAND()*(3-1)+1</f>
        <v/>
      </c>
      <c r="L117" s="1">
        <f>RANDBETWEEN(2,35)</f>
        <v/>
      </c>
      <c r="M117" s="1" t="n"/>
      <c r="N117" s="1">
        <f>RANDBETWEEN(15,1000)</f>
        <v/>
      </c>
      <c r="O117" s="1">
        <f>RANDBETWEEN(2,52)</f>
        <v/>
      </c>
      <c r="P117" s="1" t="n"/>
      <c r="Q117" s="1">
        <f>RAND()*(5-0.01)+0.01</f>
        <v/>
      </c>
      <c r="R117" s="1">
        <f>RANDBETWEEN(200,1200)</f>
        <v/>
      </c>
      <c r="S117" s="1" t="n"/>
      <c r="T117" s="1">
        <f>RAND()*(0.2-0.01)+0.01</f>
        <v/>
      </c>
      <c r="U117" s="1">
        <f>RANDBETWEEN(50,450)</f>
        <v/>
      </c>
      <c r="V117" s="1">
        <f>RANDBETWEEN(2,52)</f>
        <v/>
      </c>
      <c r="W117" s="1" t="n"/>
      <c r="X117" s="1">
        <f>RAND()*(10-0.01)+0.01</f>
        <v/>
      </c>
      <c r="Y117" s="1">
        <f>RAND()*(1-0.0001)+0.0001</f>
        <v/>
      </c>
      <c r="Z117" s="1">
        <f>RANDBETWEEN(100,2000)</f>
        <v/>
      </c>
      <c r="AB117" s="1">
        <f>RAND()*(1-0.0001)+0.0001</f>
        <v/>
      </c>
      <c r="AC117" s="1">
        <f>RANDBETWEEN(100,1000)</f>
        <v/>
      </c>
      <c r="AD117" s="1">
        <f>RAND()*(0.01-0.00001)+0.00001</f>
        <v/>
      </c>
      <c r="AE117" s="1" t="n"/>
      <c r="AF117" s="1">
        <f>RAND()*(0.9-0.1)+0.1</f>
        <v/>
      </c>
      <c r="AG117" s="1">
        <f>RANDBETWEEN(100,1000)</f>
        <v/>
      </c>
      <c r="AH117" s="1">
        <f>RAND()*(0.01-0.00001)+0.00001</f>
        <v/>
      </c>
    </row>
    <row r="118">
      <c r="B118">
        <f>RANDBETWEEN(15,1000)</f>
        <v/>
      </c>
      <c r="C118">
        <f>RANDBETWEEN(2,52)</f>
        <v/>
      </c>
      <c r="D118">
        <f>RAND()*(0.3-0.01)+0.01</f>
        <v/>
      </c>
      <c r="F118" s="1">
        <f>RANDBETWEEN(2,52)</f>
        <v/>
      </c>
      <c r="G118" s="1">
        <f>RANDBETWEEN(2,30)</f>
        <v/>
      </c>
      <c r="H118" s="1">
        <f>RANDBETWEEN(1,15)</f>
        <v/>
      </c>
      <c r="I118" s="1" t="n"/>
      <c r="J118" s="1">
        <f>RANDBETWEEN(1,39)</f>
        <v/>
      </c>
      <c r="K118" s="1">
        <f>RAND()*(3-1)+1</f>
        <v/>
      </c>
      <c r="L118" s="1">
        <f>RANDBETWEEN(2,35)</f>
        <v/>
      </c>
      <c r="M118" s="1" t="n"/>
      <c r="N118" s="1">
        <f>RANDBETWEEN(15,1000)</f>
        <v/>
      </c>
      <c r="O118" s="1">
        <f>RANDBETWEEN(2,52)</f>
        <v/>
      </c>
      <c r="P118" s="1" t="n"/>
      <c r="Q118" s="1">
        <f>RAND()*(5-0.01)+0.01</f>
        <v/>
      </c>
      <c r="R118" s="1">
        <f>RANDBETWEEN(200,1200)</f>
        <v/>
      </c>
      <c r="S118" s="1" t="n"/>
      <c r="T118" s="1">
        <f>RAND()*(0.2-0.01)+0.01</f>
        <v/>
      </c>
      <c r="U118" s="1">
        <f>RANDBETWEEN(50,450)</f>
        <v/>
      </c>
      <c r="V118" s="1">
        <f>RANDBETWEEN(2,52)</f>
        <v/>
      </c>
      <c r="W118" s="1" t="n"/>
      <c r="X118" s="1">
        <f>RAND()*(10-0.01)+0.01</f>
        <v/>
      </c>
      <c r="Y118" s="1">
        <f>RAND()*(1-0.0001)+0.0001</f>
        <v/>
      </c>
      <c r="Z118" s="1">
        <f>RANDBETWEEN(100,2000)</f>
        <v/>
      </c>
      <c r="AB118" s="1">
        <f>RAND()*(1-0.0001)+0.0001</f>
        <v/>
      </c>
      <c r="AC118" s="1">
        <f>RANDBETWEEN(100,1000)</f>
        <v/>
      </c>
      <c r="AD118" s="1">
        <f>RAND()*(0.01-0.00001)+0.00001</f>
        <v/>
      </c>
      <c r="AE118" s="1" t="n"/>
      <c r="AF118" s="1">
        <f>RAND()*(0.9-0.1)+0.1</f>
        <v/>
      </c>
      <c r="AG118" s="1">
        <f>RANDBETWEEN(100,1000)</f>
        <v/>
      </c>
      <c r="AH118" s="1">
        <f>RAND()*(0.01-0.00001)+0.00001</f>
        <v/>
      </c>
    </row>
    <row r="119">
      <c r="B119">
        <f>RANDBETWEEN(15,1000)</f>
        <v/>
      </c>
      <c r="C119">
        <f>RANDBETWEEN(2,52)</f>
        <v/>
      </c>
      <c r="D119">
        <f>RAND()*(0.3-0.01)+0.01</f>
        <v/>
      </c>
      <c r="F119" s="1">
        <f>RANDBETWEEN(2,52)</f>
        <v/>
      </c>
      <c r="G119" s="1">
        <f>RANDBETWEEN(2,30)</f>
        <v/>
      </c>
      <c r="H119" s="1">
        <f>RANDBETWEEN(1,15)</f>
        <v/>
      </c>
      <c r="I119" s="1" t="n"/>
      <c r="J119" s="1">
        <f>RANDBETWEEN(1,39)</f>
        <v/>
      </c>
      <c r="K119" s="1">
        <f>RAND()*(3-1)+1</f>
        <v/>
      </c>
      <c r="L119" s="1">
        <f>RANDBETWEEN(2,35)</f>
        <v/>
      </c>
      <c r="M119" s="1" t="n"/>
      <c r="N119" s="1">
        <f>RANDBETWEEN(15,1000)</f>
        <v/>
      </c>
      <c r="O119" s="1">
        <f>RANDBETWEEN(2,52)</f>
        <v/>
      </c>
      <c r="P119" s="1" t="n"/>
      <c r="Q119" s="1">
        <f>RAND()*(5-0.01)+0.01</f>
        <v/>
      </c>
      <c r="R119" s="1">
        <f>RANDBETWEEN(200,1200)</f>
        <v/>
      </c>
      <c r="S119" s="1" t="n"/>
      <c r="T119" s="1">
        <f>RAND()*(0.2-0.01)+0.01</f>
        <v/>
      </c>
      <c r="U119" s="1">
        <f>RANDBETWEEN(50,450)</f>
        <v/>
      </c>
      <c r="V119" s="1">
        <f>RANDBETWEEN(2,52)</f>
        <v/>
      </c>
      <c r="W119" s="1" t="n"/>
      <c r="X119" s="1">
        <f>RAND()*(10-0.01)+0.01</f>
        <v/>
      </c>
      <c r="Y119" s="1">
        <f>RAND()*(1-0.0001)+0.0001</f>
        <v/>
      </c>
      <c r="Z119" s="1">
        <f>RANDBETWEEN(100,2000)</f>
        <v/>
      </c>
      <c r="AB119" s="1">
        <f>RAND()*(1-0.0001)+0.0001</f>
        <v/>
      </c>
      <c r="AC119" s="1">
        <f>RANDBETWEEN(100,1000)</f>
        <v/>
      </c>
      <c r="AD119" s="1">
        <f>RAND()*(0.01-0.00001)+0.00001</f>
        <v/>
      </c>
      <c r="AE119" s="1" t="n"/>
      <c r="AF119" s="1">
        <f>RAND()*(0.9-0.1)+0.1</f>
        <v/>
      </c>
      <c r="AG119" s="1">
        <f>RANDBETWEEN(100,1000)</f>
        <v/>
      </c>
      <c r="AH119" s="1">
        <f>RAND()*(0.01-0.00001)+0.00001</f>
        <v/>
      </c>
    </row>
    <row r="120">
      <c r="B120">
        <f>RANDBETWEEN(15,1000)</f>
        <v/>
      </c>
      <c r="C120">
        <f>RANDBETWEEN(2,52)</f>
        <v/>
      </c>
      <c r="D120">
        <f>RAND()*(0.3-0.01)+0.01</f>
        <v/>
      </c>
      <c r="F120" s="1">
        <f>RANDBETWEEN(2,52)</f>
        <v/>
      </c>
      <c r="G120" s="1">
        <f>RANDBETWEEN(2,30)</f>
        <v/>
      </c>
      <c r="H120" s="1">
        <f>RANDBETWEEN(1,15)</f>
        <v/>
      </c>
      <c r="I120" s="1" t="n"/>
      <c r="J120" s="1">
        <f>RANDBETWEEN(1,39)</f>
        <v/>
      </c>
      <c r="K120" s="1">
        <f>RAND()*(3-1)+1</f>
        <v/>
      </c>
      <c r="L120" s="1">
        <f>RANDBETWEEN(2,35)</f>
        <v/>
      </c>
      <c r="M120" s="1" t="n"/>
      <c r="N120" s="1">
        <f>RANDBETWEEN(15,1000)</f>
        <v/>
      </c>
      <c r="O120" s="1">
        <f>RANDBETWEEN(2,52)</f>
        <v/>
      </c>
      <c r="P120" s="1" t="n"/>
      <c r="Q120" s="1">
        <f>RAND()*(5-0.01)+0.01</f>
        <v/>
      </c>
      <c r="R120" s="1">
        <f>RANDBETWEEN(200,1200)</f>
        <v/>
      </c>
      <c r="S120" s="1" t="n"/>
      <c r="T120" s="1">
        <f>RAND()*(0.2-0.01)+0.01</f>
        <v/>
      </c>
      <c r="U120" s="1">
        <f>RANDBETWEEN(50,450)</f>
        <v/>
      </c>
      <c r="V120" s="1">
        <f>RANDBETWEEN(2,52)</f>
        <v/>
      </c>
      <c r="W120" s="1" t="n"/>
      <c r="X120" s="1">
        <f>RAND()*(10-0.01)+0.01</f>
        <v/>
      </c>
      <c r="Y120" s="1">
        <f>RAND()*(1-0.0001)+0.0001</f>
        <v/>
      </c>
      <c r="Z120" s="1">
        <f>RANDBETWEEN(100,2000)</f>
        <v/>
      </c>
      <c r="AB120" s="1">
        <f>RAND()*(1-0.0001)+0.0001</f>
        <v/>
      </c>
      <c r="AC120" s="1">
        <f>RANDBETWEEN(100,1000)</f>
        <v/>
      </c>
      <c r="AD120" s="1">
        <f>RAND()*(0.01-0.00001)+0.00001</f>
        <v/>
      </c>
      <c r="AE120" s="1" t="n"/>
      <c r="AF120" s="1">
        <f>RAND()*(0.9-0.1)+0.1</f>
        <v/>
      </c>
      <c r="AG120" s="1">
        <f>RANDBETWEEN(100,1000)</f>
        <v/>
      </c>
      <c r="AH120" s="1">
        <f>RAND()*(0.01-0.00001)+0.00001</f>
        <v/>
      </c>
    </row>
    <row r="121">
      <c r="B121">
        <f>RANDBETWEEN(15,1000)</f>
        <v/>
      </c>
      <c r="C121">
        <f>RANDBETWEEN(2,52)</f>
        <v/>
      </c>
      <c r="D121">
        <f>RAND()*(0.3-0.01)+0.01</f>
        <v/>
      </c>
      <c r="F121" s="1">
        <f>RANDBETWEEN(2,52)</f>
        <v/>
      </c>
      <c r="G121" s="1">
        <f>RANDBETWEEN(2,30)</f>
        <v/>
      </c>
      <c r="H121" s="1">
        <f>RANDBETWEEN(1,15)</f>
        <v/>
      </c>
      <c r="I121" s="1" t="n"/>
      <c r="J121" s="1">
        <f>RANDBETWEEN(1,39)</f>
        <v/>
      </c>
      <c r="K121" s="1">
        <f>RAND()*(3-1)+1</f>
        <v/>
      </c>
      <c r="L121" s="1">
        <f>RANDBETWEEN(2,35)</f>
        <v/>
      </c>
      <c r="M121" s="1" t="n"/>
      <c r="N121" s="1">
        <f>RANDBETWEEN(15,1000)</f>
        <v/>
      </c>
      <c r="O121" s="1">
        <f>RANDBETWEEN(2,52)</f>
        <v/>
      </c>
      <c r="P121" s="1" t="n"/>
      <c r="Q121" s="1">
        <f>RAND()*(5-0.01)+0.01</f>
        <v/>
      </c>
      <c r="R121" s="1">
        <f>RANDBETWEEN(200,1200)</f>
        <v/>
      </c>
      <c r="S121" s="1" t="n"/>
      <c r="T121" s="1">
        <f>RAND()*(0.2-0.01)+0.01</f>
        <v/>
      </c>
      <c r="U121" s="1">
        <f>RANDBETWEEN(50,450)</f>
        <v/>
      </c>
      <c r="V121" s="1">
        <f>RANDBETWEEN(2,52)</f>
        <v/>
      </c>
      <c r="W121" s="1" t="n"/>
      <c r="X121" s="1">
        <f>RAND()*(10-0.01)+0.01</f>
        <v/>
      </c>
      <c r="Y121" s="1">
        <f>RAND()*(1-0.0001)+0.0001</f>
        <v/>
      </c>
      <c r="Z121" s="1">
        <f>RANDBETWEEN(100,2000)</f>
        <v/>
      </c>
      <c r="AB121" s="1">
        <f>RAND()*(1-0.0001)+0.0001</f>
        <v/>
      </c>
      <c r="AC121" s="1">
        <f>RANDBETWEEN(100,1000)</f>
        <v/>
      </c>
      <c r="AD121" s="1">
        <f>RAND()*(0.01-0.00001)+0.00001</f>
        <v/>
      </c>
      <c r="AE121" s="1" t="n"/>
      <c r="AF121" s="1">
        <f>RAND()*(0.9-0.1)+0.1</f>
        <v/>
      </c>
      <c r="AG121" s="1">
        <f>RANDBETWEEN(100,1000)</f>
        <v/>
      </c>
      <c r="AH121" s="1">
        <f>RAND()*(0.01-0.00001)+0.00001</f>
        <v/>
      </c>
    </row>
    <row r="122">
      <c r="B122">
        <f>RANDBETWEEN(15,1000)</f>
        <v/>
      </c>
      <c r="C122">
        <f>RANDBETWEEN(2,52)</f>
        <v/>
      </c>
      <c r="D122">
        <f>RAND()*(0.3-0.01)+0.01</f>
        <v/>
      </c>
      <c r="F122" s="1">
        <f>RANDBETWEEN(2,52)</f>
        <v/>
      </c>
      <c r="G122" s="1">
        <f>RANDBETWEEN(2,30)</f>
        <v/>
      </c>
      <c r="H122" s="1">
        <f>RANDBETWEEN(1,15)</f>
        <v/>
      </c>
      <c r="I122" s="1" t="n"/>
      <c r="J122" s="1">
        <f>RANDBETWEEN(1,39)</f>
        <v/>
      </c>
      <c r="K122" s="1">
        <f>RAND()*(3-1)+1</f>
        <v/>
      </c>
      <c r="L122" s="1">
        <f>RANDBETWEEN(2,35)</f>
        <v/>
      </c>
      <c r="M122" s="1" t="n"/>
      <c r="N122" s="1">
        <f>RANDBETWEEN(15,1000)</f>
        <v/>
      </c>
      <c r="O122" s="1">
        <f>RANDBETWEEN(2,52)</f>
        <v/>
      </c>
      <c r="P122" s="1" t="n"/>
      <c r="Q122" s="1">
        <f>RAND()*(5-0.01)+0.01</f>
        <v/>
      </c>
      <c r="R122" s="1">
        <f>RANDBETWEEN(200,1200)</f>
        <v/>
      </c>
      <c r="S122" s="1" t="n"/>
      <c r="T122" s="1">
        <f>RAND()*(0.2-0.01)+0.01</f>
        <v/>
      </c>
      <c r="U122" s="1">
        <f>RANDBETWEEN(50,450)</f>
        <v/>
      </c>
      <c r="V122" s="1">
        <f>RANDBETWEEN(2,52)</f>
        <v/>
      </c>
      <c r="W122" s="1" t="n"/>
      <c r="X122" s="1">
        <f>RAND()*(10-0.01)+0.01</f>
        <v/>
      </c>
      <c r="Y122" s="1">
        <f>RAND()*(1-0.0001)+0.0001</f>
        <v/>
      </c>
      <c r="Z122" s="1">
        <f>RANDBETWEEN(100,2000)</f>
        <v/>
      </c>
      <c r="AB122" s="1">
        <f>RAND()*(1-0.0001)+0.0001</f>
        <v/>
      </c>
      <c r="AC122" s="1">
        <f>RANDBETWEEN(100,1000)</f>
        <v/>
      </c>
      <c r="AD122" s="1">
        <f>RAND()*(0.01-0.00001)+0.00001</f>
        <v/>
      </c>
      <c r="AE122" s="1" t="n"/>
      <c r="AF122" s="1">
        <f>RAND()*(0.9-0.1)+0.1</f>
        <v/>
      </c>
      <c r="AG122" s="1">
        <f>RANDBETWEEN(100,1000)</f>
        <v/>
      </c>
      <c r="AH122" s="1">
        <f>RAND()*(0.01-0.00001)+0.00001</f>
        <v/>
      </c>
    </row>
    <row r="123">
      <c r="B123">
        <f>RANDBETWEEN(15,1000)</f>
        <v/>
      </c>
      <c r="C123">
        <f>RANDBETWEEN(2,52)</f>
        <v/>
      </c>
      <c r="D123">
        <f>RAND()*(0.3-0.01)+0.01</f>
        <v/>
      </c>
      <c r="F123" s="1">
        <f>RANDBETWEEN(2,52)</f>
        <v/>
      </c>
      <c r="G123" s="1">
        <f>RANDBETWEEN(2,30)</f>
        <v/>
      </c>
      <c r="H123" s="1">
        <f>RANDBETWEEN(1,15)</f>
        <v/>
      </c>
      <c r="I123" s="1" t="n"/>
      <c r="J123" s="1">
        <f>RANDBETWEEN(1,39)</f>
        <v/>
      </c>
      <c r="K123" s="1">
        <f>RAND()*(3-1)+1</f>
        <v/>
      </c>
      <c r="L123" s="1">
        <f>RANDBETWEEN(2,35)</f>
        <v/>
      </c>
      <c r="M123" s="1" t="n"/>
      <c r="N123" s="1">
        <f>RANDBETWEEN(15,1000)</f>
        <v/>
      </c>
      <c r="O123" s="1">
        <f>RANDBETWEEN(2,52)</f>
        <v/>
      </c>
      <c r="P123" s="1" t="n"/>
      <c r="Q123" s="1">
        <f>RAND()*(5-0.01)+0.01</f>
        <v/>
      </c>
      <c r="R123" s="1">
        <f>RANDBETWEEN(200,1200)</f>
        <v/>
      </c>
      <c r="S123" s="1" t="n"/>
      <c r="T123" s="1">
        <f>RAND()*(0.2-0.01)+0.01</f>
        <v/>
      </c>
      <c r="U123" s="1">
        <f>RANDBETWEEN(50,450)</f>
        <v/>
      </c>
      <c r="V123" s="1">
        <f>RANDBETWEEN(2,52)</f>
        <v/>
      </c>
      <c r="W123" s="1" t="n"/>
      <c r="X123" s="1">
        <f>RAND()*(10-0.01)+0.01</f>
        <v/>
      </c>
      <c r="Y123" s="1">
        <f>RAND()*(1-0.0001)+0.0001</f>
        <v/>
      </c>
      <c r="Z123" s="1">
        <f>RANDBETWEEN(100,2000)</f>
        <v/>
      </c>
      <c r="AB123" s="1">
        <f>RAND()*(1-0.0001)+0.0001</f>
        <v/>
      </c>
      <c r="AC123" s="1">
        <f>RANDBETWEEN(100,1000)</f>
        <v/>
      </c>
      <c r="AD123" s="1">
        <f>RAND()*(0.01-0.00001)+0.00001</f>
        <v/>
      </c>
      <c r="AE123" s="1" t="n"/>
      <c r="AF123" s="1">
        <f>RAND()*(0.9-0.1)+0.1</f>
        <v/>
      </c>
      <c r="AG123" s="1">
        <f>RANDBETWEEN(100,1000)</f>
        <v/>
      </c>
      <c r="AH123" s="1">
        <f>RAND()*(0.01-0.00001)+0.00001</f>
        <v/>
      </c>
    </row>
    <row r="124">
      <c r="B124">
        <f>RANDBETWEEN(15,1000)</f>
        <v/>
      </c>
      <c r="C124">
        <f>RANDBETWEEN(2,52)</f>
        <v/>
      </c>
      <c r="D124">
        <f>RAND()*(0.3-0.01)+0.01</f>
        <v/>
      </c>
      <c r="F124" s="1">
        <f>RANDBETWEEN(2,52)</f>
        <v/>
      </c>
      <c r="G124" s="1">
        <f>RANDBETWEEN(2,30)</f>
        <v/>
      </c>
      <c r="H124" s="1">
        <f>RANDBETWEEN(1,15)</f>
        <v/>
      </c>
      <c r="I124" s="1" t="n"/>
      <c r="J124" s="1">
        <f>RANDBETWEEN(1,39)</f>
        <v/>
      </c>
      <c r="K124" s="1">
        <f>RAND()*(3-1)+1</f>
        <v/>
      </c>
      <c r="L124" s="1">
        <f>RANDBETWEEN(2,35)</f>
        <v/>
      </c>
      <c r="M124" s="1" t="n"/>
      <c r="N124" s="1">
        <f>RANDBETWEEN(15,1000)</f>
        <v/>
      </c>
      <c r="O124" s="1">
        <f>RANDBETWEEN(2,52)</f>
        <v/>
      </c>
      <c r="P124" s="1" t="n"/>
      <c r="Q124" s="1">
        <f>RAND()*(5-0.01)+0.01</f>
        <v/>
      </c>
      <c r="R124" s="1">
        <f>RANDBETWEEN(200,1200)</f>
        <v/>
      </c>
      <c r="S124" s="1" t="n"/>
      <c r="T124" s="1">
        <f>RAND()*(0.2-0.01)+0.01</f>
        <v/>
      </c>
      <c r="U124" s="1">
        <f>RANDBETWEEN(50,450)</f>
        <v/>
      </c>
      <c r="V124" s="1">
        <f>RANDBETWEEN(2,52)</f>
        <v/>
      </c>
      <c r="W124" s="1" t="n"/>
      <c r="X124" s="1">
        <f>RAND()*(10-0.01)+0.01</f>
        <v/>
      </c>
      <c r="Y124" s="1">
        <f>RAND()*(1-0.0001)+0.0001</f>
        <v/>
      </c>
      <c r="Z124" s="1">
        <f>RANDBETWEEN(100,2000)</f>
        <v/>
      </c>
      <c r="AB124" s="1">
        <f>RAND()*(1-0.0001)+0.0001</f>
        <v/>
      </c>
      <c r="AC124" s="1">
        <f>RANDBETWEEN(100,1000)</f>
        <v/>
      </c>
      <c r="AD124" s="1">
        <f>RAND()*(0.01-0.00001)+0.00001</f>
        <v/>
      </c>
      <c r="AE124" s="1" t="n"/>
      <c r="AF124" s="1">
        <f>RAND()*(0.9-0.1)+0.1</f>
        <v/>
      </c>
      <c r="AG124" s="1">
        <f>RANDBETWEEN(100,1000)</f>
        <v/>
      </c>
      <c r="AH124" s="1">
        <f>RAND()*(0.01-0.00001)+0.00001</f>
        <v/>
      </c>
    </row>
    <row r="125">
      <c r="B125">
        <f>RANDBETWEEN(15,1000)</f>
        <v/>
      </c>
      <c r="C125">
        <f>RANDBETWEEN(2,52)</f>
        <v/>
      </c>
      <c r="D125">
        <f>RAND()*(0.3-0.01)+0.01</f>
        <v/>
      </c>
      <c r="F125" s="1">
        <f>RANDBETWEEN(2,52)</f>
        <v/>
      </c>
      <c r="G125" s="1">
        <f>RANDBETWEEN(2,30)</f>
        <v/>
      </c>
      <c r="H125" s="1">
        <f>RANDBETWEEN(1,15)</f>
        <v/>
      </c>
      <c r="I125" s="1" t="n"/>
      <c r="J125" s="1">
        <f>RANDBETWEEN(1,39)</f>
        <v/>
      </c>
      <c r="K125" s="1">
        <f>RAND()*(3-1)+1</f>
        <v/>
      </c>
      <c r="L125" s="1">
        <f>RANDBETWEEN(2,35)</f>
        <v/>
      </c>
      <c r="M125" s="1" t="n"/>
      <c r="N125" s="1">
        <f>RANDBETWEEN(15,1000)</f>
        <v/>
      </c>
      <c r="O125" s="1">
        <f>RANDBETWEEN(2,52)</f>
        <v/>
      </c>
      <c r="P125" s="1" t="n"/>
      <c r="Q125" s="1">
        <f>RAND()*(5-0.01)+0.01</f>
        <v/>
      </c>
      <c r="R125" s="1">
        <f>RANDBETWEEN(200,1200)</f>
        <v/>
      </c>
      <c r="S125" s="1" t="n"/>
      <c r="T125" s="1">
        <f>RAND()*(0.2-0.01)+0.01</f>
        <v/>
      </c>
      <c r="U125" s="1">
        <f>RANDBETWEEN(50,450)</f>
        <v/>
      </c>
      <c r="V125" s="1">
        <f>RANDBETWEEN(2,52)</f>
        <v/>
      </c>
      <c r="W125" s="1" t="n"/>
      <c r="X125" s="1">
        <f>RAND()*(10-0.01)+0.01</f>
        <v/>
      </c>
      <c r="Y125" s="1">
        <f>RAND()*(1-0.0001)+0.0001</f>
        <v/>
      </c>
      <c r="Z125" s="1">
        <f>RANDBETWEEN(100,2000)</f>
        <v/>
      </c>
      <c r="AB125" s="1">
        <f>RAND()*(1-0.0001)+0.0001</f>
        <v/>
      </c>
      <c r="AC125" s="1">
        <f>RANDBETWEEN(100,1000)</f>
        <v/>
      </c>
      <c r="AD125" s="1">
        <f>RAND()*(0.01-0.00001)+0.00001</f>
        <v/>
      </c>
      <c r="AE125" s="1" t="n"/>
      <c r="AF125" s="1">
        <f>RAND()*(0.9-0.1)+0.1</f>
        <v/>
      </c>
      <c r="AG125" s="1">
        <f>RANDBETWEEN(100,1000)</f>
        <v/>
      </c>
      <c r="AH125" s="1">
        <f>RAND()*(0.01-0.00001)+0.00001</f>
        <v/>
      </c>
    </row>
    <row r="126">
      <c r="B126">
        <f>RANDBETWEEN(15,1000)</f>
        <v/>
      </c>
      <c r="C126">
        <f>RANDBETWEEN(2,52)</f>
        <v/>
      </c>
      <c r="D126">
        <f>RAND()*(0.3-0.01)+0.01</f>
        <v/>
      </c>
      <c r="F126" s="1">
        <f>RANDBETWEEN(2,52)</f>
        <v/>
      </c>
      <c r="G126" s="1">
        <f>RANDBETWEEN(2,30)</f>
        <v/>
      </c>
      <c r="H126" s="1">
        <f>RANDBETWEEN(1,15)</f>
        <v/>
      </c>
      <c r="I126" s="1" t="n"/>
      <c r="J126" s="1">
        <f>RANDBETWEEN(1,39)</f>
        <v/>
      </c>
      <c r="K126" s="1">
        <f>RAND()*(3-1)+1</f>
        <v/>
      </c>
      <c r="L126" s="1">
        <f>RANDBETWEEN(2,35)</f>
        <v/>
      </c>
      <c r="M126" s="1" t="n"/>
      <c r="N126" s="1">
        <f>RANDBETWEEN(15,1000)</f>
        <v/>
      </c>
      <c r="O126" s="1">
        <f>RANDBETWEEN(2,52)</f>
        <v/>
      </c>
      <c r="P126" s="1" t="n"/>
      <c r="Q126" s="1">
        <f>RAND()*(5-0.01)+0.01</f>
        <v/>
      </c>
      <c r="R126" s="1">
        <f>RANDBETWEEN(200,1200)</f>
        <v/>
      </c>
      <c r="S126" s="1" t="n"/>
      <c r="T126" s="1">
        <f>RAND()*(0.2-0.01)+0.01</f>
        <v/>
      </c>
      <c r="U126" s="1">
        <f>RANDBETWEEN(50,450)</f>
        <v/>
      </c>
      <c r="V126" s="1">
        <f>RANDBETWEEN(2,52)</f>
        <v/>
      </c>
      <c r="W126" s="1" t="n"/>
      <c r="X126" s="1">
        <f>RAND()*(10-0.01)+0.01</f>
        <v/>
      </c>
      <c r="Y126" s="1">
        <f>RAND()*(1-0.0001)+0.0001</f>
        <v/>
      </c>
      <c r="Z126" s="1">
        <f>RANDBETWEEN(100,2000)</f>
        <v/>
      </c>
      <c r="AB126" s="1">
        <f>RAND()*(1-0.0001)+0.0001</f>
        <v/>
      </c>
      <c r="AC126" s="1">
        <f>RANDBETWEEN(100,1000)</f>
        <v/>
      </c>
      <c r="AD126" s="1">
        <f>RAND()*(0.01-0.00001)+0.00001</f>
        <v/>
      </c>
      <c r="AE126" s="1" t="n"/>
      <c r="AF126" s="1">
        <f>RAND()*(0.9-0.1)+0.1</f>
        <v/>
      </c>
      <c r="AG126" s="1">
        <f>RANDBETWEEN(100,1000)</f>
        <v/>
      </c>
      <c r="AH126" s="1">
        <f>RAND()*(0.01-0.00001)+0.00001</f>
        <v/>
      </c>
    </row>
    <row r="127">
      <c r="B127">
        <f>RANDBETWEEN(15,1000)</f>
        <v/>
      </c>
      <c r="C127">
        <f>RANDBETWEEN(2,52)</f>
        <v/>
      </c>
      <c r="D127">
        <f>RAND()*(0.3-0.01)+0.01</f>
        <v/>
      </c>
      <c r="F127" s="1">
        <f>RANDBETWEEN(2,52)</f>
        <v/>
      </c>
      <c r="G127" s="1">
        <f>RANDBETWEEN(2,30)</f>
        <v/>
      </c>
      <c r="H127" s="1">
        <f>RANDBETWEEN(1,15)</f>
        <v/>
      </c>
      <c r="I127" s="1" t="n"/>
      <c r="J127" s="1">
        <f>RANDBETWEEN(1,39)</f>
        <v/>
      </c>
      <c r="K127" s="1">
        <f>RAND()*(3-1)+1</f>
        <v/>
      </c>
      <c r="L127" s="1">
        <f>RANDBETWEEN(2,35)</f>
        <v/>
      </c>
      <c r="M127" s="1" t="n"/>
      <c r="N127" s="1">
        <f>RANDBETWEEN(15,1000)</f>
        <v/>
      </c>
      <c r="O127" s="1">
        <f>RANDBETWEEN(2,52)</f>
        <v/>
      </c>
      <c r="P127" s="1" t="n"/>
      <c r="Q127" s="1">
        <f>RAND()*(5-0.01)+0.01</f>
        <v/>
      </c>
      <c r="R127" s="1">
        <f>RANDBETWEEN(200,1200)</f>
        <v/>
      </c>
      <c r="S127" s="1" t="n"/>
      <c r="T127" s="1">
        <f>RAND()*(0.2-0.01)+0.01</f>
        <v/>
      </c>
      <c r="U127" s="1">
        <f>RANDBETWEEN(50,450)</f>
        <v/>
      </c>
      <c r="V127" s="1">
        <f>RANDBETWEEN(2,52)</f>
        <v/>
      </c>
      <c r="W127" s="1" t="n"/>
      <c r="X127" s="1">
        <f>RAND()*(10-0.01)+0.01</f>
        <v/>
      </c>
      <c r="Y127" s="1">
        <f>RAND()*(1-0.0001)+0.0001</f>
        <v/>
      </c>
      <c r="Z127" s="1">
        <f>RANDBETWEEN(100,2000)</f>
        <v/>
      </c>
      <c r="AB127" s="1">
        <f>RAND()*(1-0.0001)+0.0001</f>
        <v/>
      </c>
      <c r="AC127" s="1">
        <f>RANDBETWEEN(100,1000)</f>
        <v/>
      </c>
      <c r="AD127" s="1">
        <f>RAND()*(0.01-0.00001)+0.00001</f>
        <v/>
      </c>
      <c r="AE127" s="1" t="n"/>
      <c r="AF127" s="1">
        <f>RAND()*(0.9-0.1)+0.1</f>
        <v/>
      </c>
      <c r="AG127" s="1">
        <f>RANDBETWEEN(100,1000)</f>
        <v/>
      </c>
      <c r="AH127" s="1">
        <f>RAND()*(0.01-0.00001)+0.00001</f>
        <v/>
      </c>
    </row>
    <row r="128">
      <c r="B128">
        <f>RANDBETWEEN(15,1000)</f>
        <v/>
      </c>
      <c r="C128">
        <f>RANDBETWEEN(2,52)</f>
        <v/>
      </c>
      <c r="D128">
        <f>RAND()*(0.3-0.01)+0.01</f>
        <v/>
      </c>
      <c r="F128" s="1">
        <f>RANDBETWEEN(2,52)</f>
        <v/>
      </c>
      <c r="G128" s="1">
        <f>RANDBETWEEN(2,30)</f>
        <v/>
      </c>
      <c r="H128" s="1">
        <f>RANDBETWEEN(1,15)</f>
        <v/>
      </c>
      <c r="I128" s="1" t="n"/>
      <c r="J128" s="1">
        <f>RANDBETWEEN(1,39)</f>
        <v/>
      </c>
      <c r="K128" s="1">
        <f>RAND()*(3-1)+1</f>
        <v/>
      </c>
      <c r="L128" s="1">
        <f>RANDBETWEEN(2,35)</f>
        <v/>
      </c>
      <c r="M128" s="1" t="n"/>
      <c r="N128" s="1">
        <f>RANDBETWEEN(15,1000)</f>
        <v/>
      </c>
      <c r="O128" s="1">
        <f>RANDBETWEEN(2,52)</f>
        <v/>
      </c>
      <c r="P128" s="1" t="n"/>
      <c r="Q128" s="1">
        <f>RAND()*(5-0.01)+0.01</f>
        <v/>
      </c>
      <c r="R128" s="1">
        <f>RANDBETWEEN(200,1200)</f>
        <v/>
      </c>
      <c r="S128" s="1" t="n"/>
      <c r="T128" s="1">
        <f>RAND()*(0.2-0.01)+0.01</f>
        <v/>
      </c>
      <c r="U128" s="1">
        <f>RANDBETWEEN(50,450)</f>
        <v/>
      </c>
      <c r="V128" s="1">
        <f>RANDBETWEEN(2,52)</f>
        <v/>
      </c>
      <c r="W128" s="1" t="n"/>
      <c r="X128" s="1">
        <f>RAND()*(10-0.01)+0.01</f>
        <v/>
      </c>
      <c r="Y128" s="1">
        <f>RAND()*(1-0.0001)+0.0001</f>
        <v/>
      </c>
      <c r="Z128" s="1">
        <f>RANDBETWEEN(100,2000)</f>
        <v/>
      </c>
      <c r="AB128" s="1">
        <f>RAND()*(1-0.0001)+0.0001</f>
        <v/>
      </c>
      <c r="AC128" s="1">
        <f>RANDBETWEEN(100,1000)</f>
        <v/>
      </c>
      <c r="AD128" s="1">
        <f>RAND()*(0.01-0.00001)+0.00001</f>
        <v/>
      </c>
      <c r="AE128" s="1" t="n"/>
      <c r="AF128" s="1">
        <f>RAND()*(0.9-0.1)+0.1</f>
        <v/>
      </c>
      <c r="AG128" s="1">
        <f>RANDBETWEEN(100,1000)</f>
        <v/>
      </c>
      <c r="AH128" s="1">
        <f>RAND()*(0.01-0.00001)+0.00001</f>
        <v/>
      </c>
    </row>
    <row r="129">
      <c r="B129">
        <f>RANDBETWEEN(15,1000)</f>
        <v/>
      </c>
      <c r="C129">
        <f>RANDBETWEEN(2,52)</f>
        <v/>
      </c>
      <c r="D129">
        <f>RAND()*(0.3-0.01)+0.01</f>
        <v/>
      </c>
      <c r="F129" s="1">
        <f>RANDBETWEEN(2,52)</f>
        <v/>
      </c>
      <c r="G129" s="1">
        <f>RANDBETWEEN(2,30)</f>
        <v/>
      </c>
      <c r="H129" s="1">
        <f>RANDBETWEEN(1,15)</f>
        <v/>
      </c>
      <c r="I129" s="1" t="n"/>
      <c r="J129" s="1">
        <f>RANDBETWEEN(1,39)</f>
        <v/>
      </c>
      <c r="K129" s="1">
        <f>RAND()*(3-1)+1</f>
        <v/>
      </c>
      <c r="L129" s="1">
        <f>RANDBETWEEN(2,35)</f>
        <v/>
      </c>
      <c r="M129" s="1" t="n"/>
      <c r="N129" s="1">
        <f>RANDBETWEEN(15,1000)</f>
        <v/>
      </c>
      <c r="O129" s="1">
        <f>RANDBETWEEN(2,52)</f>
        <v/>
      </c>
      <c r="P129" s="1" t="n"/>
      <c r="Q129" s="1">
        <f>RAND()*(5-0.01)+0.01</f>
        <v/>
      </c>
      <c r="R129" s="1">
        <f>RANDBETWEEN(200,1200)</f>
        <v/>
      </c>
      <c r="S129" s="1" t="n"/>
      <c r="T129" s="1">
        <f>RAND()*(0.2-0.01)+0.01</f>
        <v/>
      </c>
      <c r="U129" s="1">
        <f>RANDBETWEEN(50,450)</f>
        <v/>
      </c>
      <c r="V129" s="1">
        <f>RANDBETWEEN(2,52)</f>
        <v/>
      </c>
      <c r="W129" s="1" t="n"/>
      <c r="X129" s="1">
        <f>RAND()*(10-0.01)+0.01</f>
        <v/>
      </c>
      <c r="Y129" s="1">
        <f>RAND()*(1-0.0001)+0.0001</f>
        <v/>
      </c>
      <c r="Z129" s="1">
        <f>RANDBETWEEN(100,2000)</f>
        <v/>
      </c>
      <c r="AB129" s="1">
        <f>RAND()*(1-0.0001)+0.0001</f>
        <v/>
      </c>
      <c r="AC129" s="1">
        <f>RANDBETWEEN(100,1000)</f>
        <v/>
      </c>
      <c r="AD129" s="1">
        <f>RAND()*(0.01-0.00001)+0.00001</f>
        <v/>
      </c>
      <c r="AE129" s="1" t="n"/>
      <c r="AF129" s="1">
        <f>RAND()*(0.9-0.1)+0.1</f>
        <v/>
      </c>
      <c r="AG129" s="1">
        <f>RANDBETWEEN(100,1000)</f>
        <v/>
      </c>
      <c r="AH129" s="1">
        <f>RAND()*(0.01-0.00001)+0.00001</f>
        <v/>
      </c>
    </row>
    <row r="130">
      <c r="B130">
        <f>RANDBETWEEN(15,1000)</f>
        <v/>
      </c>
      <c r="C130">
        <f>RANDBETWEEN(2,52)</f>
        <v/>
      </c>
      <c r="D130">
        <f>RAND()*(0.3-0.01)+0.01</f>
        <v/>
      </c>
      <c r="F130" s="1">
        <f>RANDBETWEEN(2,52)</f>
        <v/>
      </c>
      <c r="G130" s="1">
        <f>RANDBETWEEN(2,30)</f>
        <v/>
      </c>
      <c r="H130" s="1">
        <f>RANDBETWEEN(1,15)</f>
        <v/>
      </c>
      <c r="I130" s="1" t="n"/>
      <c r="J130" s="1">
        <f>RANDBETWEEN(1,39)</f>
        <v/>
      </c>
      <c r="K130" s="1">
        <f>RAND()*(3-1)+1</f>
        <v/>
      </c>
      <c r="L130" s="1">
        <f>RANDBETWEEN(2,35)</f>
        <v/>
      </c>
      <c r="M130" s="1" t="n"/>
      <c r="N130" s="1">
        <f>RANDBETWEEN(15,1000)</f>
        <v/>
      </c>
      <c r="O130" s="1">
        <f>RANDBETWEEN(2,52)</f>
        <v/>
      </c>
      <c r="P130" s="1" t="n"/>
      <c r="Q130" s="1">
        <f>RAND()*(5-0.01)+0.01</f>
        <v/>
      </c>
      <c r="R130" s="1">
        <f>RANDBETWEEN(200,1200)</f>
        <v/>
      </c>
      <c r="S130" s="1" t="n"/>
      <c r="T130" s="1">
        <f>RAND()*(0.2-0.01)+0.01</f>
        <v/>
      </c>
      <c r="U130" s="1">
        <f>RANDBETWEEN(50,450)</f>
        <v/>
      </c>
      <c r="V130" s="1">
        <f>RANDBETWEEN(2,52)</f>
        <v/>
      </c>
      <c r="W130" s="1" t="n"/>
      <c r="X130" s="1">
        <f>RAND()*(10-0.01)+0.01</f>
        <v/>
      </c>
      <c r="Y130" s="1">
        <f>RAND()*(1-0.0001)+0.0001</f>
        <v/>
      </c>
      <c r="Z130" s="1">
        <f>RANDBETWEEN(100,2000)</f>
        <v/>
      </c>
      <c r="AB130" s="1">
        <f>RAND()*(1-0.0001)+0.0001</f>
        <v/>
      </c>
      <c r="AC130" s="1">
        <f>RANDBETWEEN(100,1000)</f>
        <v/>
      </c>
      <c r="AD130" s="1">
        <f>RAND()*(0.01-0.00001)+0.00001</f>
        <v/>
      </c>
      <c r="AE130" s="1" t="n"/>
      <c r="AF130" s="1">
        <f>RAND()*(0.9-0.1)+0.1</f>
        <v/>
      </c>
      <c r="AG130" s="1">
        <f>RANDBETWEEN(100,1000)</f>
        <v/>
      </c>
      <c r="AH130" s="1">
        <f>RAND()*(0.01-0.00001)+0.00001</f>
        <v/>
      </c>
    </row>
    <row r="131">
      <c r="B131">
        <f>RANDBETWEEN(15,1000)</f>
        <v/>
      </c>
      <c r="C131">
        <f>RANDBETWEEN(2,52)</f>
        <v/>
      </c>
      <c r="D131">
        <f>RAND()*(0.3-0.01)+0.01</f>
        <v/>
      </c>
      <c r="F131" s="1">
        <f>RANDBETWEEN(2,52)</f>
        <v/>
      </c>
      <c r="G131" s="1">
        <f>RANDBETWEEN(2,30)</f>
        <v/>
      </c>
      <c r="H131" s="1">
        <f>RANDBETWEEN(1,15)</f>
        <v/>
      </c>
      <c r="I131" s="1" t="n"/>
      <c r="J131" s="1">
        <f>RANDBETWEEN(1,39)</f>
        <v/>
      </c>
      <c r="K131" s="1">
        <f>RAND()*(3-1)+1</f>
        <v/>
      </c>
      <c r="L131" s="1">
        <f>RANDBETWEEN(2,35)</f>
        <v/>
      </c>
      <c r="M131" s="1" t="n"/>
      <c r="N131" s="1">
        <f>RANDBETWEEN(15,1000)</f>
        <v/>
      </c>
      <c r="O131" s="1">
        <f>RANDBETWEEN(2,52)</f>
        <v/>
      </c>
      <c r="P131" s="1" t="n"/>
      <c r="Q131" s="1">
        <f>RAND()*(5-0.01)+0.01</f>
        <v/>
      </c>
      <c r="R131" s="1">
        <f>RANDBETWEEN(200,1200)</f>
        <v/>
      </c>
      <c r="S131" s="1" t="n"/>
      <c r="T131" s="1">
        <f>RAND()*(0.2-0.01)+0.01</f>
        <v/>
      </c>
      <c r="U131" s="1">
        <f>RANDBETWEEN(50,450)</f>
        <v/>
      </c>
      <c r="V131" s="1">
        <f>RANDBETWEEN(2,52)</f>
        <v/>
      </c>
      <c r="W131" s="1" t="n"/>
      <c r="X131" s="1">
        <f>RAND()*(10-0.01)+0.01</f>
        <v/>
      </c>
      <c r="Y131" s="1">
        <f>RAND()*(1-0.0001)+0.0001</f>
        <v/>
      </c>
      <c r="Z131" s="1">
        <f>RANDBETWEEN(100,2000)</f>
        <v/>
      </c>
      <c r="AB131" s="1">
        <f>RAND()*(1-0.0001)+0.0001</f>
        <v/>
      </c>
      <c r="AC131" s="1">
        <f>RANDBETWEEN(100,1000)</f>
        <v/>
      </c>
      <c r="AD131" s="1">
        <f>RAND()*(0.01-0.00001)+0.00001</f>
        <v/>
      </c>
      <c r="AE131" s="1" t="n"/>
      <c r="AF131" s="1">
        <f>RAND()*(0.9-0.1)+0.1</f>
        <v/>
      </c>
      <c r="AG131" s="1">
        <f>RANDBETWEEN(100,1000)</f>
        <v/>
      </c>
      <c r="AH131" s="1">
        <f>RAND()*(0.01-0.00001)+0.00001</f>
        <v/>
      </c>
    </row>
    <row r="132">
      <c r="B132">
        <f>RANDBETWEEN(15,1000)</f>
        <v/>
      </c>
      <c r="C132">
        <f>RANDBETWEEN(2,52)</f>
        <v/>
      </c>
      <c r="D132">
        <f>RAND()*(0.3-0.01)+0.01</f>
        <v/>
      </c>
      <c r="F132" s="1">
        <f>RANDBETWEEN(2,52)</f>
        <v/>
      </c>
      <c r="G132" s="1">
        <f>RANDBETWEEN(2,30)</f>
        <v/>
      </c>
      <c r="H132" s="1">
        <f>RANDBETWEEN(1,15)</f>
        <v/>
      </c>
      <c r="I132" s="1" t="n"/>
      <c r="J132" s="1">
        <f>RANDBETWEEN(1,39)</f>
        <v/>
      </c>
      <c r="K132" s="1">
        <f>RAND()*(3-1)+1</f>
        <v/>
      </c>
      <c r="L132" s="1">
        <f>RANDBETWEEN(2,35)</f>
        <v/>
      </c>
      <c r="M132" s="1" t="n"/>
      <c r="N132" s="1">
        <f>RANDBETWEEN(15,1000)</f>
        <v/>
      </c>
      <c r="O132" s="1">
        <f>RANDBETWEEN(2,52)</f>
        <v/>
      </c>
      <c r="P132" s="1" t="n"/>
      <c r="Q132" s="1">
        <f>RAND()*(5-0.01)+0.01</f>
        <v/>
      </c>
      <c r="R132" s="1">
        <f>RANDBETWEEN(200,1200)</f>
        <v/>
      </c>
      <c r="S132" s="1" t="n"/>
      <c r="T132" s="1">
        <f>RAND()*(0.2-0.01)+0.01</f>
        <v/>
      </c>
      <c r="U132" s="1">
        <f>RANDBETWEEN(50,450)</f>
        <v/>
      </c>
      <c r="V132" s="1">
        <f>RANDBETWEEN(2,52)</f>
        <v/>
      </c>
      <c r="W132" s="1" t="n"/>
      <c r="X132" s="1">
        <f>RAND()*(10-0.01)+0.01</f>
        <v/>
      </c>
      <c r="Y132" s="1">
        <f>RAND()*(1-0.0001)+0.0001</f>
        <v/>
      </c>
      <c r="Z132" s="1">
        <f>RANDBETWEEN(100,2000)</f>
        <v/>
      </c>
      <c r="AB132" s="1">
        <f>RAND()*(1-0.0001)+0.0001</f>
        <v/>
      </c>
      <c r="AC132" s="1">
        <f>RANDBETWEEN(100,1000)</f>
        <v/>
      </c>
      <c r="AD132" s="1">
        <f>RAND()*(0.01-0.00001)+0.00001</f>
        <v/>
      </c>
      <c r="AE132" s="1" t="n"/>
      <c r="AF132" s="1">
        <f>RAND()*(0.9-0.1)+0.1</f>
        <v/>
      </c>
      <c r="AG132" s="1">
        <f>RANDBETWEEN(100,1000)</f>
        <v/>
      </c>
      <c r="AH132" s="1">
        <f>RAND()*(0.01-0.00001)+0.00001</f>
        <v/>
      </c>
    </row>
    <row r="133">
      <c r="B133">
        <f>RANDBETWEEN(15,1000)</f>
        <v/>
      </c>
      <c r="C133">
        <f>RANDBETWEEN(2,52)</f>
        <v/>
      </c>
      <c r="D133">
        <f>RAND()*(0.3-0.01)+0.01</f>
        <v/>
      </c>
      <c r="F133" s="1">
        <f>RANDBETWEEN(2,52)</f>
        <v/>
      </c>
      <c r="G133" s="1">
        <f>RANDBETWEEN(2,30)</f>
        <v/>
      </c>
      <c r="H133" s="1">
        <f>RANDBETWEEN(1,15)</f>
        <v/>
      </c>
      <c r="I133" s="1" t="n"/>
      <c r="J133" s="1">
        <f>RANDBETWEEN(1,39)</f>
        <v/>
      </c>
      <c r="K133" s="1">
        <f>RAND()*(3-1)+1</f>
        <v/>
      </c>
      <c r="L133" s="1">
        <f>RANDBETWEEN(2,35)</f>
        <v/>
      </c>
      <c r="M133" s="1" t="n"/>
      <c r="N133" s="1">
        <f>RANDBETWEEN(15,1000)</f>
        <v/>
      </c>
      <c r="O133" s="1">
        <f>RANDBETWEEN(2,52)</f>
        <v/>
      </c>
      <c r="P133" s="1" t="n"/>
      <c r="Q133" s="1">
        <f>RAND()*(5-0.01)+0.01</f>
        <v/>
      </c>
      <c r="R133" s="1">
        <f>RANDBETWEEN(200,1200)</f>
        <v/>
      </c>
      <c r="S133" s="1" t="n"/>
      <c r="T133" s="1">
        <f>RAND()*(0.2-0.01)+0.01</f>
        <v/>
      </c>
      <c r="U133" s="1">
        <f>RANDBETWEEN(50,450)</f>
        <v/>
      </c>
      <c r="V133" s="1">
        <f>RANDBETWEEN(2,52)</f>
        <v/>
      </c>
      <c r="W133" s="1" t="n"/>
      <c r="X133" s="1">
        <f>RAND()*(10-0.01)+0.01</f>
        <v/>
      </c>
      <c r="Y133" s="1">
        <f>RAND()*(1-0.0001)+0.0001</f>
        <v/>
      </c>
      <c r="Z133" s="1">
        <f>RANDBETWEEN(100,2000)</f>
        <v/>
      </c>
      <c r="AB133" s="1">
        <f>RAND()*(1-0.0001)+0.0001</f>
        <v/>
      </c>
      <c r="AC133" s="1">
        <f>RANDBETWEEN(100,1000)</f>
        <v/>
      </c>
      <c r="AD133" s="1">
        <f>RAND()*(0.01-0.00001)+0.00001</f>
        <v/>
      </c>
      <c r="AE133" s="1" t="n"/>
      <c r="AF133" s="1">
        <f>RAND()*(0.9-0.1)+0.1</f>
        <v/>
      </c>
      <c r="AG133" s="1">
        <f>RANDBETWEEN(100,1000)</f>
        <v/>
      </c>
      <c r="AH133" s="1">
        <f>RAND()*(0.01-0.00001)+0.00001</f>
        <v/>
      </c>
    </row>
    <row r="134">
      <c r="B134">
        <f>RANDBETWEEN(15,1000)</f>
        <v/>
      </c>
      <c r="C134">
        <f>RANDBETWEEN(2,52)</f>
        <v/>
      </c>
      <c r="D134">
        <f>RAND()*(0.3-0.01)+0.01</f>
        <v/>
      </c>
      <c r="F134" s="1">
        <f>RANDBETWEEN(2,52)</f>
        <v/>
      </c>
      <c r="G134" s="1">
        <f>RANDBETWEEN(2,30)</f>
        <v/>
      </c>
      <c r="H134" s="1">
        <f>RANDBETWEEN(1,15)</f>
        <v/>
      </c>
      <c r="I134" s="1" t="n"/>
      <c r="J134" s="1">
        <f>RANDBETWEEN(1,39)</f>
        <v/>
      </c>
      <c r="K134" s="1">
        <f>RAND()*(3-1)+1</f>
        <v/>
      </c>
      <c r="L134" s="1">
        <f>RANDBETWEEN(2,35)</f>
        <v/>
      </c>
      <c r="M134" s="1" t="n"/>
      <c r="N134" s="1">
        <f>RANDBETWEEN(15,1000)</f>
        <v/>
      </c>
      <c r="O134" s="1">
        <f>RANDBETWEEN(2,52)</f>
        <v/>
      </c>
      <c r="P134" s="1" t="n"/>
      <c r="Q134" s="1">
        <f>RAND()*(5-0.01)+0.01</f>
        <v/>
      </c>
      <c r="R134" s="1">
        <f>RANDBETWEEN(200,1200)</f>
        <v/>
      </c>
      <c r="S134" s="1" t="n"/>
      <c r="T134" s="1">
        <f>RAND()*(0.2-0.01)+0.01</f>
        <v/>
      </c>
      <c r="U134" s="1">
        <f>RANDBETWEEN(50,450)</f>
        <v/>
      </c>
      <c r="V134" s="1">
        <f>RANDBETWEEN(2,52)</f>
        <v/>
      </c>
      <c r="W134" s="1" t="n"/>
      <c r="X134" s="1">
        <f>RAND()*(10-0.01)+0.01</f>
        <v/>
      </c>
      <c r="Y134" s="1">
        <f>RAND()*(1-0.0001)+0.0001</f>
        <v/>
      </c>
      <c r="Z134" s="1">
        <f>RANDBETWEEN(100,2000)</f>
        <v/>
      </c>
      <c r="AB134" s="1">
        <f>RAND()*(1-0.0001)+0.0001</f>
        <v/>
      </c>
      <c r="AC134" s="1">
        <f>RANDBETWEEN(100,1000)</f>
        <v/>
      </c>
      <c r="AD134" s="1">
        <f>RAND()*(0.01-0.00001)+0.00001</f>
        <v/>
      </c>
      <c r="AE134" s="1" t="n"/>
      <c r="AF134" s="1">
        <f>RAND()*(0.9-0.1)+0.1</f>
        <v/>
      </c>
      <c r="AG134" s="1">
        <f>RANDBETWEEN(100,1000)</f>
        <v/>
      </c>
      <c r="AH134" s="1">
        <f>RAND()*(0.01-0.00001)+0.00001</f>
        <v/>
      </c>
    </row>
    <row r="135">
      <c r="B135">
        <f>RANDBETWEEN(15,1000)</f>
        <v/>
      </c>
      <c r="C135">
        <f>RANDBETWEEN(2,52)</f>
        <v/>
      </c>
      <c r="D135">
        <f>RAND()*(0.3-0.01)+0.01</f>
        <v/>
      </c>
      <c r="F135" s="1">
        <f>RANDBETWEEN(2,52)</f>
        <v/>
      </c>
      <c r="G135" s="1">
        <f>RANDBETWEEN(2,30)</f>
        <v/>
      </c>
      <c r="H135" s="1">
        <f>RANDBETWEEN(1,15)</f>
        <v/>
      </c>
      <c r="I135" s="1" t="n"/>
      <c r="J135" s="1">
        <f>RANDBETWEEN(1,39)</f>
        <v/>
      </c>
      <c r="K135" s="1">
        <f>RAND()*(3-1)+1</f>
        <v/>
      </c>
      <c r="L135" s="1">
        <f>RANDBETWEEN(2,35)</f>
        <v/>
      </c>
      <c r="M135" s="1" t="n"/>
      <c r="N135" s="1">
        <f>RANDBETWEEN(15,1000)</f>
        <v/>
      </c>
      <c r="O135" s="1">
        <f>RANDBETWEEN(2,52)</f>
        <v/>
      </c>
      <c r="P135" s="1" t="n"/>
      <c r="Q135" s="1">
        <f>RAND()*(5-0.01)+0.01</f>
        <v/>
      </c>
      <c r="R135" s="1">
        <f>RANDBETWEEN(200,1200)</f>
        <v/>
      </c>
      <c r="S135" s="1" t="n"/>
      <c r="T135" s="1">
        <f>RAND()*(0.2-0.01)+0.01</f>
        <v/>
      </c>
      <c r="U135" s="1">
        <f>RANDBETWEEN(50,450)</f>
        <v/>
      </c>
      <c r="V135" s="1">
        <f>RANDBETWEEN(2,52)</f>
        <v/>
      </c>
      <c r="W135" s="1" t="n"/>
      <c r="X135" s="1">
        <f>RAND()*(10-0.01)+0.01</f>
        <v/>
      </c>
      <c r="Y135" s="1">
        <f>RAND()*(1-0.0001)+0.0001</f>
        <v/>
      </c>
      <c r="Z135" s="1">
        <f>RANDBETWEEN(100,2000)</f>
        <v/>
      </c>
      <c r="AB135" s="1">
        <f>RAND()*(1-0.0001)+0.0001</f>
        <v/>
      </c>
      <c r="AC135" s="1">
        <f>RANDBETWEEN(100,1000)</f>
        <v/>
      </c>
      <c r="AD135" s="1">
        <f>RAND()*(0.01-0.00001)+0.00001</f>
        <v/>
      </c>
      <c r="AE135" s="1" t="n"/>
      <c r="AF135" s="1">
        <f>RAND()*(0.9-0.1)+0.1</f>
        <v/>
      </c>
      <c r="AG135" s="1">
        <f>RANDBETWEEN(100,1000)</f>
        <v/>
      </c>
      <c r="AH135" s="1">
        <f>RAND()*(0.01-0.00001)+0.00001</f>
        <v/>
      </c>
    </row>
    <row r="136">
      <c r="B136">
        <f>RANDBETWEEN(15,1000)</f>
        <v/>
      </c>
      <c r="C136">
        <f>RANDBETWEEN(2,52)</f>
        <v/>
      </c>
      <c r="D136">
        <f>RAND()*(0.3-0.01)+0.01</f>
        <v/>
      </c>
      <c r="F136" s="1">
        <f>RANDBETWEEN(2,52)</f>
        <v/>
      </c>
      <c r="G136" s="1">
        <f>RANDBETWEEN(2,30)</f>
        <v/>
      </c>
      <c r="H136" s="1">
        <f>RANDBETWEEN(1,15)</f>
        <v/>
      </c>
      <c r="I136" s="1" t="n"/>
      <c r="J136" s="1">
        <f>RANDBETWEEN(1,39)</f>
        <v/>
      </c>
      <c r="K136" s="1">
        <f>RAND()*(3-1)+1</f>
        <v/>
      </c>
      <c r="L136" s="1">
        <f>RANDBETWEEN(2,35)</f>
        <v/>
      </c>
      <c r="M136" s="1" t="n"/>
      <c r="N136" s="1">
        <f>RANDBETWEEN(15,1000)</f>
        <v/>
      </c>
      <c r="O136" s="1">
        <f>RANDBETWEEN(2,52)</f>
        <v/>
      </c>
      <c r="P136" s="1" t="n"/>
      <c r="Q136" s="1">
        <f>RAND()*(5-0.01)+0.01</f>
        <v/>
      </c>
      <c r="R136" s="1">
        <f>RANDBETWEEN(200,1200)</f>
        <v/>
      </c>
      <c r="S136" s="1" t="n"/>
      <c r="T136" s="1">
        <f>RAND()*(0.2-0.01)+0.01</f>
        <v/>
      </c>
      <c r="U136" s="1">
        <f>RANDBETWEEN(50,450)</f>
        <v/>
      </c>
      <c r="V136" s="1">
        <f>RANDBETWEEN(2,52)</f>
        <v/>
      </c>
      <c r="W136" s="1" t="n"/>
      <c r="X136" s="1">
        <f>RAND()*(10-0.01)+0.01</f>
        <v/>
      </c>
      <c r="Y136" s="1">
        <f>RAND()*(1-0.0001)+0.0001</f>
        <v/>
      </c>
      <c r="Z136" s="1">
        <f>RANDBETWEEN(100,2000)</f>
        <v/>
      </c>
      <c r="AB136" s="1">
        <f>RAND()*(1-0.0001)+0.0001</f>
        <v/>
      </c>
      <c r="AC136" s="1">
        <f>RANDBETWEEN(100,1000)</f>
        <v/>
      </c>
      <c r="AD136" s="1">
        <f>RAND()*(0.01-0.00001)+0.00001</f>
        <v/>
      </c>
      <c r="AE136" s="1" t="n"/>
      <c r="AF136" s="1">
        <f>RAND()*(0.9-0.1)+0.1</f>
        <v/>
      </c>
      <c r="AG136" s="1">
        <f>RANDBETWEEN(100,1000)</f>
        <v/>
      </c>
      <c r="AH136" s="1">
        <f>RAND()*(0.01-0.00001)+0.00001</f>
        <v/>
      </c>
    </row>
    <row r="137">
      <c r="B137">
        <f>RANDBETWEEN(15,1000)</f>
        <v/>
      </c>
      <c r="C137">
        <f>RANDBETWEEN(2,52)</f>
        <v/>
      </c>
      <c r="D137">
        <f>RAND()*(0.3-0.01)+0.01</f>
        <v/>
      </c>
      <c r="F137" s="1">
        <f>RANDBETWEEN(2,52)</f>
        <v/>
      </c>
      <c r="G137" s="1">
        <f>RANDBETWEEN(2,30)</f>
        <v/>
      </c>
      <c r="H137" s="1">
        <f>RANDBETWEEN(1,15)</f>
        <v/>
      </c>
      <c r="I137" s="1" t="n"/>
      <c r="J137" s="1">
        <f>RANDBETWEEN(1,39)</f>
        <v/>
      </c>
      <c r="K137" s="1">
        <f>RAND()*(3-1)+1</f>
        <v/>
      </c>
      <c r="L137" s="1">
        <f>RANDBETWEEN(2,35)</f>
        <v/>
      </c>
      <c r="M137" s="1" t="n"/>
      <c r="N137" s="1">
        <f>RANDBETWEEN(15,1000)</f>
        <v/>
      </c>
      <c r="O137" s="1">
        <f>RANDBETWEEN(2,52)</f>
        <v/>
      </c>
      <c r="P137" s="1" t="n"/>
      <c r="Q137" s="1">
        <f>RAND()*(5-0.01)+0.01</f>
        <v/>
      </c>
      <c r="R137" s="1">
        <f>RANDBETWEEN(200,1200)</f>
        <v/>
      </c>
      <c r="S137" s="1" t="n"/>
      <c r="T137" s="1">
        <f>RAND()*(0.2-0.01)+0.01</f>
        <v/>
      </c>
      <c r="U137" s="1">
        <f>RANDBETWEEN(50,450)</f>
        <v/>
      </c>
      <c r="V137" s="1">
        <f>RANDBETWEEN(2,52)</f>
        <v/>
      </c>
      <c r="W137" s="1" t="n"/>
      <c r="X137" s="1">
        <f>RAND()*(10-0.01)+0.01</f>
        <v/>
      </c>
      <c r="Y137" s="1">
        <f>RAND()*(1-0.0001)+0.0001</f>
        <v/>
      </c>
      <c r="Z137" s="1">
        <f>RANDBETWEEN(100,2000)</f>
        <v/>
      </c>
      <c r="AB137" s="1">
        <f>RAND()*(1-0.0001)+0.0001</f>
        <v/>
      </c>
      <c r="AC137" s="1">
        <f>RANDBETWEEN(100,1000)</f>
        <v/>
      </c>
      <c r="AD137" s="1">
        <f>RAND()*(0.01-0.00001)+0.00001</f>
        <v/>
      </c>
      <c r="AE137" s="1" t="n"/>
      <c r="AF137" s="1">
        <f>RAND()*(0.9-0.1)+0.1</f>
        <v/>
      </c>
      <c r="AG137" s="1">
        <f>RANDBETWEEN(100,1000)</f>
        <v/>
      </c>
      <c r="AH137" s="1">
        <f>RAND()*(0.01-0.00001)+0.00001</f>
        <v/>
      </c>
    </row>
    <row r="138">
      <c r="B138">
        <f>RANDBETWEEN(15,1000)</f>
        <v/>
      </c>
      <c r="C138">
        <f>RANDBETWEEN(2,52)</f>
        <v/>
      </c>
      <c r="D138">
        <f>RAND()*(0.3-0.01)+0.01</f>
        <v/>
      </c>
      <c r="F138" s="1">
        <f>RANDBETWEEN(2,52)</f>
        <v/>
      </c>
      <c r="G138" s="1">
        <f>RANDBETWEEN(2,30)</f>
        <v/>
      </c>
      <c r="H138" s="1">
        <f>RANDBETWEEN(1,15)</f>
        <v/>
      </c>
      <c r="I138" s="1" t="n"/>
      <c r="J138" s="1">
        <f>RANDBETWEEN(1,39)</f>
        <v/>
      </c>
      <c r="K138" s="1">
        <f>RAND()*(3-1)+1</f>
        <v/>
      </c>
      <c r="L138" s="1">
        <f>RANDBETWEEN(2,35)</f>
        <v/>
      </c>
      <c r="M138" s="1" t="n"/>
      <c r="N138" s="1">
        <f>RANDBETWEEN(15,1000)</f>
        <v/>
      </c>
      <c r="O138" s="1">
        <f>RANDBETWEEN(2,52)</f>
        <v/>
      </c>
      <c r="P138" s="1" t="n"/>
      <c r="Q138" s="1">
        <f>RAND()*(5-0.01)+0.01</f>
        <v/>
      </c>
      <c r="R138" s="1">
        <f>RANDBETWEEN(200,1200)</f>
        <v/>
      </c>
      <c r="S138" s="1" t="n"/>
      <c r="T138" s="1">
        <f>RAND()*(0.2-0.01)+0.01</f>
        <v/>
      </c>
      <c r="U138" s="1">
        <f>RANDBETWEEN(50,450)</f>
        <v/>
      </c>
      <c r="V138" s="1">
        <f>RANDBETWEEN(2,52)</f>
        <v/>
      </c>
      <c r="W138" s="1" t="n"/>
      <c r="X138" s="1">
        <f>RAND()*(10-0.01)+0.01</f>
        <v/>
      </c>
      <c r="Y138" s="1">
        <f>RAND()*(1-0.0001)+0.0001</f>
        <v/>
      </c>
      <c r="Z138" s="1">
        <f>RANDBETWEEN(100,2000)</f>
        <v/>
      </c>
      <c r="AB138" s="1">
        <f>RAND()*(1-0.0001)+0.0001</f>
        <v/>
      </c>
      <c r="AC138" s="1">
        <f>RANDBETWEEN(100,1000)</f>
        <v/>
      </c>
      <c r="AD138" s="1">
        <f>RAND()*(0.01-0.00001)+0.00001</f>
        <v/>
      </c>
      <c r="AE138" s="1" t="n"/>
      <c r="AF138" s="1">
        <f>RAND()*(0.9-0.1)+0.1</f>
        <v/>
      </c>
      <c r="AG138" s="1">
        <f>RANDBETWEEN(100,1000)</f>
        <v/>
      </c>
      <c r="AH138" s="1">
        <f>RAND()*(0.01-0.00001)+0.00001</f>
        <v/>
      </c>
    </row>
    <row r="139">
      <c r="B139">
        <f>RANDBETWEEN(15,1000)</f>
        <v/>
      </c>
      <c r="C139">
        <f>RANDBETWEEN(2,52)</f>
        <v/>
      </c>
      <c r="D139">
        <f>RAND()*(0.3-0.01)+0.01</f>
        <v/>
      </c>
      <c r="F139" s="1">
        <f>RANDBETWEEN(2,52)</f>
        <v/>
      </c>
      <c r="G139" s="1">
        <f>RANDBETWEEN(2,30)</f>
        <v/>
      </c>
      <c r="H139" s="1">
        <f>RANDBETWEEN(1,15)</f>
        <v/>
      </c>
      <c r="I139" s="1" t="n"/>
      <c r="J139" s="1">
        <f>RANDBETWEEN(1,39)</f>
        <v/>
      </c>
      <c r="K139" s="1">
        <f>RAND()*(3-1)+1</f>
        <v/>
      </c>
      <c r="L139" s="1">
        <f>RANDBETWEEN(2,35)</f>
        <v/>
      </c>
      <c r="M139" s="1" t="n"/>
      <c r="N139" s="1">
        <f>RANDBETWEEN(15,1000)</f>
        <v/>
      </c>
      <c r="O139" s="1">
        <f>RANDBETWEEN(2,52)</f>
        <v/>
      </c>
      <c r="P139" s="1" t="n"/>
      <c r="Q139" s="1">
        <f>RAND()*(5-0.01)+0.01</f>
        <v/>
      </c>
      <c r="R139" s="1">
        <f>RANDBETWEEN(200,1200)</f>
        <v/>
      </c>
      <c r="S139" s="1" t="n"/>
      <c r="T139" s="1">
        <f>RAND()*(0.2-0.01)+0.01</f>
        <v/>
      </c>
      <c r="U139" s="1">
        <f>RANDBETWEEN(50,450)</f>
        <v/>
      </c>
      <c r="V139" s="1">
        <f>RANDBETWEEN(2,52)</f>
        <v/>
      </c>
      <c r="W139" s="1" t="n"/>
      <c r="X139" s="1">
        <f>RAND()*(10-0.01)+0.01</f>
        <v/>
      </c>
      <c r="Y139" s="1">
        <f>RAND()*(1-0.0001)+0.0001</f>
        <v/>
      </c>
      <c r="Z139" s="1">
        <f>RANDBETWEEN(100,2000)</f>
        <v/>
      </c>
      <c r="AB139" s="1">
        <f>RAND()*(1-0.0001)+0.0001</f>
        <v/>
      </c>
      <c r="AC139" s="1">
        <f>RANDBETWEEN(100,1000)</f>
        <v/>
      </c>
      <c r="AD139" s="1">
        <f>RAND()*(0.01-0.00001)+0.00001</f>
        <v/>
      </c>
      <c r="AE139" s="1" t="n"/>
      <c r="AF139" s="1">
        <f>RAND()*(0.9-0.1)+0.1</f>
        <v/>
      </c>
      <c r="AG139" s="1">
        <f>RANDBETWEEN(100,1000)</f>
        <v/>
      </c>
      <c r="AH139" s="1">
        <f>RAND()*(0.01-0.00001)+0.00001</f>
        <v/>
      </c>
    </row>
    <row r="140">
      <c r="B140">
        <f>RANDBETWEEN(15,1000)</f>
        <v/>
      </c>
      <c r="C140">
        <f>RANDBETWEEN(2,52)</f>
        <v/>
      </c>
      <c r="D140">
        <f>RAND()*(0.3-0.01)+0.01</f>
        <v/>
      </c>
      <c r="F140" s="1">
        <f>RANDBETWEEN(2,52)</f>
        <v/>
      </c>
      <c r="G140" s="1">
        <f>RANDBETWEEN(2,30)</f>
        <v/>
      </c>
      <c r="H140" s="1">
        <f>RANDBETWEEN(1,15)</f>
        <v/>
      </c>
      <c r="I140" s="1" t="n"/>
      <c r="J140" s="1">
        <f>RANDBETWEEN(1,39)</f>
        <v/>
      </c>
      <c r="K140" s="1">
        <f>RAND()*(3-1)+1</f>
        <v/>
      </c>
      <c r="L140" s="1">
        <f>RANDBETWEEN(2,35)</f>
        <v/>
      </c>
      <c r="M140" s="1" t="n"/>
      <c r="N140" s="1">
        <f>RANDBETWEEN(15,1000)</f>
        <v/>
      </c>
      <c r="O140" s="1">
        <f>RANDBETWEEN(2,52)</f>
        <v/>
      </c>
      <c r="P140" s="1" t="n"/>
      <c r="Q140" s="1">
        <f>RAND()*(5-0.01)+0.01</f>
        <v/>
      </c>
      <c r="R140" s="1">
        <f>RANDBETWEEN(200,1200)</f>
        <v/>
      </c>
      <c r="S140" s="1" t="n"/>
      <c r="T140" s="1">
        <f>RAND()*(0.2-0.01)+0.01</f>
        <v/>
      </c>
      <c r="U140" s="1">
        <f>RANDBETWEEN(50,450)</f>
        <v/>
      </c>
      <c r="V140" s="1">
        <f>RANDBETWEEN(2,52)</f>
        <v/>
      </c>
      <c r="W140" s="1" t="n"/>
      <c r="X140" s="1">
        <f>RAND()*(10-0.01)+0.01</f>
        <v/>
      </c>
      <c r="Y140" s="1">
        <f>RAND()*(1-0.0001)+0.0001</f>
        <v/>
      </c>
      <c r="Z140" s="1">
        <f>RANDBETWEEN(100,2000)</f>
        <v/>
      </c>
      <c r="AB140" s="1">
        <f>RAND()*(1-0.0001)+0.0001</f>
        <v/>
      </c>
      <c r="AC140" s="1">
        <f>RANDBETWEEN(100,1000)</f>
        <v/>
      </c>
      <c r="AD140" s="1">
        <f>RAND()*(0.01-0.00001)+0.00001</f>
        <v/>
      </c>
      <c r="AE140" s="1" t="n"/>
      <c r="AF140" s="1">
        <f>RAND()*(0.9-0.1)+0.1</f>
        <v/>
      </c>
      <c r="AG140" s="1">
        <f>RANDBETWEEN(100,1000)</f>
        <v/>
      </c>
      <c r="AH140" s="1">
        <f>RAND()*(0.01-0.00001)+0.00001</f>
        <v/>
      </c>
    </row>
    <row r="141">
      <c r="B141">
        <f>RANDBETWEEN(15,1000)</f>
        <v/>
      </c>
      <c r="C141">
        <f>RANDBETWEEN(2,52)</f>
        <v/>
      </c>
      <c r="D141">
        <f>RAND()*(0.3-0.01)+0.01</f>
        <v/>
      </c>
      <c r="F141" s="1">
        <f>RANDBETWEEN(2,52)</f>
        <v/>
      </c>
      <c r="G141" s="1">
        <f>RANDBETWEEN(2,30)</f>
        <v/>
      </c>
      <c r="H141" s="1">
        <f>RANDBETWEEN(1,15)</f>
        <v/>
      </c>
      <c r="I141" s="1" t="n"/>
      <c r="J141" s="1">
        <f>RANDBETWEEN(1,39)</f>
        <v/>
      </c>
      <c r="K141" s="1">
        <f>RAND()*(3-1)+1</f>
        <v/>
      </c>
      <c r="L141" s="1">
        <f>RANDBETWEEN(2,35)</f>
        <v/>
      </c>
      <c r="M141" s="1" t="n"/>
      <c r="N141" s="1">
        <f>RANDBETWEEN(15,1000)</f>
        <v/>
      </c>
      <c r="O141" s="1">
        <f>RANDBETWEEN(2,52)</f>
        <v/>
      </c>
      <c r="P141" s="1" t="n"/>
      <c r="Q141" s="1">
        <f>RAND()*(5-0.01)+0.01</f>
        <v/>
      </c>
      <c r="R141" s="1">
        <f>RANDBETWEEN(200,1200)</f>
        <v/>
      </c>
      <c r="S141" s="1" t="n"/>
      <c r="T141" s="1">
        <f>RAND()*(0.2-0.01)+0.01</f>
        <v/>
      </c>
      <c r="U141" s="1">
        <f>RANDBETWEEN(50,450)</f>
        <v/>
      </c>
      <c r="V141" s="1">
        <f>RANDBETWEEN(2,52)</f>
        <v/>
      </c>
      <c r="W141" s="1" t="n"/>
      <c r="X141" s="1">
        <f>RAND()*(10-0.01)+0.01</f>
        <v/>
      </c>
      <c r="Y141" s="1">
        <f>RAND()*(1-0.0001)+0.0001</f>
        <v/>
      </c>
      <c r="Z141" s="1">
        <f>RANDBETWEEN(100,2000)</f>
        <v/>
      </c>
      <c r="AB141" s="1">
        <f>RAND()*(1-0.0001)+0.0001</f>
        <v/>
      </c>
      <c r="AC141" s="1">
        <f>RANDBETWEEN(100,1000)</f>
        <v/>
      </c>
      <c r="AD141" s="1">
        <f>RAND()*(0.01-0.00001)+0.00001</f>
        <v/>
      </c>
      <c r="AE141" s="1" t="n"/>
      <c r="AF141" s="1">
        <f>RAND()*(0.9-0.1)+0.1</f>
        <v/>
      </c>
      <c r="AG141" s="1">
        <f>RANDBETWEEN(100,1000)</f>
        <v/>
      </c>
      <c r="AH141" s="1">
        <f>RAND()*(0.01-0.00001)+0.00001</f>
        <v/>
      </c>
    </row>
    <row r="142">
      <c r="B142">
        <f>RANDBETWEEN(15,1000)</f>
        <v/>
      </c>
      <c r="C142">
        <f>RANDBETWEEN(2,52)</f>
        <v/>
      </c>
      <c r="D142">
        <f>RAND()*(0.3-0.01)+0.01</f>
        <v/>
      </c>
      <c r="F142" s="1">
        <f>RANDBETWEEN(2,52)</f>
        <v/>
      </c>
      <c r="G142" s="1">
        <f>RANDBETWEEN(2,30)</f>
        <v/>
      </c>
      <c r="H142" s="1">
        <f>RANDBETWEEN(1,15)</f>
        <v/>
      </c>
      <c r="I142" s="1" t="n"/>
      <c r="J142" s="1">
        <f>RANDBETWEEN(1,39)</f>
        <v/>
      </c>
      <c r="K142" s="1">
        <f>RAND()*(3-1)+1</f>
        <v/>
      </c>
      <c r="L142" s="1">
        <f>RANDBETWEEN(2,35)</f>
        <v/>
      </c>
      <c r="M142" s="1" t="n"/>
      <c r="N142" s="1">
        <f>RANDBETWEEN(15,1000)</f>
        <v/>
      </c>
      <c r="O142" s="1">
        <f>RANDBETWEEN(2,52)</f>
        <v/>
      </c>
      <c r="P142" s="1" t="n"/>
      <c r="Q142" s="1">
        <f>RAND()*(5-0.01)+0.01</f>
        <v/>
      </c>
      <c r="R142" s="1">
        <f>RANDBETWEEN(200,1200)</f>
        <v/>
      </c>
      <c r="S142" s="1" t="n"/>
      <c r="T142" s="1">
        <f>RAND()*(0.2-0.01)+0.01</f>
        <v/>
      </c>
      <c r="U142" s="1">
        <f>RANDBETWEEN(50,450)</f>
        <v/>
      </c>
      <c r="V142" s="1">
        <f>RANDBETWEEN(2,52)</f>
        <v/>
      </c>
      <c r="W142" s="1" t="n"/>
      <c r="X142" s="1">
        <f>RAND()*(10-0.01)+0.01</f>
        <v/>
      </c>
      <c r="Y142" s="1">
        <f>RAND()*(1-0.0001)+0.0001</f>
        <v/>
      </c>
      <c r="Z142" s="1">
        <f>RANDBETWEEN(100,2000)</f>
        <v/>
      </c>
      <c r="AB142" s="1">
        <f>RAND()*(1-0.0001)+0.0001</f>
        <v/>
      </c>
      <c r="AC142" s="1">
        <f>RANDBETWEEN(100,1000)</f>
        <v/>
      </c>
      <c r="AD142" s="1">
        <f>RAND()*(0.01-0.00001)+0.00001</f>
        <v/>
      </c>
      <c r="AE142" s="1" t="n"/>
      <c r="AF142" s="1">
        <f>RAND()*(0.9-0.1)+0.1</f>
        <v/>
      </c>
      <c r="AG142" s="1">
        <f>RANDBETWEEN(100,1000)</f>
        <v/>
      </c>
      <c r="AH142" s="1">
        <f>RAND()*(0.01-0.00001)+0.00001</f>
        <v/>
      </c>
    </row>
    <row r="143">
      <c r="B143">
        <f>RANDBETWEEN(15,1000)</f>
        <v/>
      </c>
      <c r="C143">
        <f>RANDBETWEEN(2,52)</f>
        <v/>
      </c>
      <c r="D143">
        <f>RAND()*(0.3-0.01)+0.01</f>
        <v/>
      </c>
      <c r="F143" s="1">
        <f>RANDBETWEEN(2,52)</f>
        <v/>
      </c>
      <c r="G143" s="1">
        <f>RANDBETWEEN(2,30)</f>
        <v/>
      </c>
      <c r="H143" s="1">
        <f>RANDBETWEEN(1,15)</f>
        <v/>
      </c>
      <c r="I143" s="1" t="n"/>
      <c r="J143" s="1">
        <f>RANDBETWEEN(1,39)</f>
        <v/>
      </c>
      <c r="K143" s="1">
        <f>RAND()*(3-1)+1</f>
        <v/>
      </c>
      <c r="L143" s="1">
        <f>RANDBETWEEN(2,35)</f>
        <v/>
      </c>
      <c r="M143" s="1" t="n"/>
      <c r="N143" s="1">
        <f>RANDBETWEEN(15,1000)</f>
        <v/>
      </c>
      <c r="O143" s="1">
        <f>RANDBETWEEN(2,52)</f>
        <v/>
      </c>
      <c r="P143" s="1" t="n"/>
      <c r="Q143" s="1">
        <f>RAND()*(5-0.01)+0.01</f>
        <v/>
      </c>
      <c r="R143" s="1">
        <f>RANDBETWEEN(200,1200)</f>
        <v/>
      </c>
      <c r="S143" s="1" t="n"/>
      <c r="T143" s="1">
        <f>RAND()*(0.2-0.01)+0.01</f>
        <v/>
      </c>
      <c r="U143" s="1">
        <f>RANDBETWEEN(50,450)</f>
        <v/>
      </c>
      <c r="V143" s="1">
        <f>RANDBETWEEN(2,52)</f>
        <v/>
      </c>
      <c r="W143" s="1" t="n"/>
      <c r="X143" s="1">
        <f>RAND()*(10-0.01)+0.01</f>
        <v/>
      </c>
      <c r="Y143" s="1">
        <f>RAND()*(1-0.0001)+0.0001</f>
        <v/>
      </c>
      <c r="Z143" s="1">
        <f>RANDBETWEEN(100,2000)</f>
        <v/>
      </c>
      <c r="AB143" s="1">
        <f>RAND()*(1-0.0001)+0.0001</f>
        <v/>
      </c>
      <c r="AC143" s="1">
        <f>RANDBETWEEN(100,1000)</f>
        <v/>
      </c>
      <c r="AD143" s="1">
        <f>RAND()*(0.01-0.00001)+0.00001</f>
        <v/>
      </c>
      <c r="AE143" s="1" t="n"/>
      <c r="AF143" s="1">
        <f>RAND()*(0.9-0.1)+0.1</f>
        <v/>
      </c>
      <c r="AG143" s="1">
        <f>RANDBETWEEN(100,1000)</f>
        <v/>
      </c>
      <c r="AH143" s="1">
        <f>RAND()*(0.01-0.00001)+0.00001</f>
        <v/>
      </c>
    </row>
    <row r="144">
      <c r="B144">
        <f>RANDBETWEEN(15,1000)</f>
        <v/>
      </c>
      <c r="C144">
        <f>RANDBETWEEN(2,52)</f>
        <v/>
      </c>
      <c r="D144">
        <f>RAND()*(0.3-0.01)+0.01</f>
        <v/>
      </c>
      <c r="F144" s="1">
        <f>RANDBETWEEN(2,52)</f>
        <v/>
      </c>
      <c r="G144" s="1">
        <f>RANDBETWEEN(2,30)</f>
        <v/>
      </c>
      <c r="H144" s="1">
        <f>RANDBETWEEN(1,15)</f>
        <v/>
      </c>
      <c r="I144" s="1" t="n"/>
      <c r="J144" s="1">
        <f>RANDBETWEEN(1,39)</f>
        <v/>
      </c>
      <c r="K144" s="1">
        <f>RAND()*(3-1)+1</f>
        <v/>
      </c>
      <c r="L144" s="1">
        <f>RANDBETWEEN(2,35)</f>
        <v/>
      </c>
      <c r="M144" s="1" t="n"/>
      <c r="N144" s="1">
        <f>RANDBETWEEN(15,1000)</f>
        <v/>
      </c>
      <c r="O144" s="1">
        <f>RANDBETWEEN(2,52)</f>
        <v/>
      </c>
      <c r="P144" s="1" t="n"/>
      <c r="Q144" s="1">
        <f>RAND()*(5-0.01)+0.01</f>
        <v/>
      </c>
      <c r="R144" s="1">
        <f>RANDBETWEEN(200,1200)</f>
        <v/>
      </c>
      <c r="S144" s="1" t="n"/>
      <c r="T144" s="1">
        <f>RAND()*(0.2-0.01)+0.01</f>
        <v/>
      </c>
      <c r="U144" s="1">
        <f>RANDBETWEEN(50,450)</f>
        <v/>
      </c>
      <c r="V144" s="1">
        <f>RANDBETWEEN(2,52)</f>
        <v/>
      </c>
      <c r="W144" s="1" t="n"/>
      <c r="X144" s="1">
        <f>RAND()*(10-0.01)+0.01</f>
        <v/>
      </c>
      <c r="Y144" s="1">
        <f>RAND()*(1-0.0001)+0.0001</f>
        <v/>
      </c>
      <c r="Z144" s="1">
        <f>RANDBETWEEN(100,2000)</f>
        <v/>
      </c>
      <c r="AB144" s="1">
        <f>RAND()*(1-0.0001)+0.0001</f>
        <v/>
      </c>
      <c r="AC144" s="1">
        <f>RANDBETWEEN(100,1000)</f>
        <v/>
      </c>
      <c r="AD144" s="1">
        <f>RAND()*(0.01-0.00001)+0.00001</f>
        <v/>
      </c>
      <c r="AE144" s="1" t="n"/>
      <c r="AF144" s="1">
        <f>RAND()*(0.9-0.1)+0.1</f>
        <v/>
      </c>
      <c r="AG144" s="1">
        <f>RANDBETWEEN(100,1000)</f>
        <v/>
      </c>
      <c r="AH144" s="1">
        <f>RAND()*(0.01-0.00001)+0.00001</f>
        <v/>
      </c>
    </row>
    <row r="145">
      <c r="B145">
        <f>RANDBETWEEN(15,1000)</f>
        <v/>
      </c>
      <c r="C145">
        <f>RANDBETWEEN(2,52)</f>
        <v/>
      </c>
      <c r="D145">
        <f>RAND()*(0.3-0.01)+0.01</f>
        <v/>
      </c>
      <c r="F145" s="1">
        <f>RANDBETWEEN(2,52)</f>
        <v/>
      </c>
      <c r="G145" s="1">
        <f>RANDBETWEEN(2,30)</f>
        <v/>
      </c>
      <c r="H145" s="1">
        <f>RANDBETWEEN(1,15)</f>
        <v/>
      </c>
      <c r="I145" s="1" t="n"/>
      <c r="J145" s="1">
        <f>RANDBETWEEN(1,39)</f>
        <v/>
      </c>
      <c r="K145" s="1">
        <f>RAND()*(3-1)+1</f>
        <v/>
      </c>
      <c r="L145" s="1">
        <f>RANDBETWEEN(2,35)</f>
        <v/>
      </c>
      <c r="M145" s="1" t="n"/>
      <c r="N145" s="1">
        <f>RANDBETWEEN(15,1000)</f>
        <v/>
      </c>
      <c r="O145" s="1">
        <f>RANDBETWEEN(2,52)</f>
        <v/>
      </c>
      <c r="P145" s="1" t="n"/>
      <c r="Q145" s="1">
        <f>RAND()*(5-0.01)+0.01</f>
        <v/>
      </c>
      <c r="R145" s="1">
        <f>RANDBETWEEN(200,1200)</f>
        <v/>
      </c>
      <c r="S145" s="1" t="n"/>
      <c r="T145" s="1">
        <f>RAND()*(0.2-0.01)+0.01</f>
        <v/>
      </c>
      <c r="U145" s="1">
        <f>RANDBETWEEN(50,450)</f>
        <v/>
      </c>
      <c r="V145" s="1">
        <f>RANDBETWEEN(2,52)</f>
        <v/>
      </c>
      <c r="W145" s="1" t="n"/>
      <c r="X145" s="1">
        <f>RAND()*(10-0.01)+0.01</f>
        <v/>
      </c>
      <c r="Y145" s="1">
        <f>RAND()*(1-0.0001)+0.0001</f>
        <v/>
      </c>
      <c r="Z145" s="1">
        <f>RANDBETWEEN(100,2000)</f>
        <v/>
      </c>
      <c r="AB145" s="1">
        <f>RAND()*(1-0.0001)+0.0001</f>
        <v/>
      </c>
      <c r="AC145" s="1">
        <f>RANDBETWEEN(100,1000)</f>
        <v/>
      </c>
      <c r="AD145" s="1">
        <f>RAND()*(0.01-0.00001)+0.00001</f>
        <v/>
      </c>
      <c r="AE145" s="1" t="n"/>
      <c r="AF145" s="1">
        <f>RAND()*(0.9-0.1)+0.1</f>
        <v/>
      </c>
      <c r="AG145" s="1">
        <f>RANDBETWEEN(100,1000)</f>
        <v/>
      </c>
      <c r="AH145" s="1">
        <f>RAND()*(0.01-0.00001)+0.00001</f>
        <v/>
      </c>
    </row>
    <row r="146">
      <c r="B146">
        <f>RANDBETWEEN(15,1000)</f>
        <v/>
      </c>
      <c r="C146">
        <f>RANDBETWEEN(2,52)</f>
        <v/>
      </c>
      <c r="D146">
        <f>RAND()*(0.3-0.01)+0.01</f>
        <v/>
      </c>
      <c r="F146" s="1">
        <f>RANDBETWEEN(2,52)</f>
        <v/>
      </c>
      <c r="G146" s="1">
        <f>RANDBETWEEN(2,30)</f>
        <v/>
      </c>
      <c r="H146" s="1">
        <f>RANDBETWEEN(1,15)</f>
        <v/>
      </c>
      <c r="I146" s="1" t="n"/>
      <c r="J146" s="1">
        <f>RANDBETWEEN(1,39)</f>
        <v/>
      </c>
      <c r="K146" s="1">
        <f>RAND()*(3-1)+1</f>
        <v/>
      </c>
      <c r="L146" s="1">
        <f>RANDBETWEEN(2,35)</f>
        <v/>
      </c>
      <c r="M146" s="1" t="n"/>
      <c r="N146" s="1">
        <f>RANDBETWEEN(15,1000)</f>
        <v/>
      </c>
      <c r="O146" s="1">
        <f>RANDBETWEEN(2,52)</f>
        <v/>
      </c>
      <c r="P146" s="1" t="n"/>
      <c r="Q146" s="1">
        <f>RAND()*(5-0.01)+0.01</f>
        <v/>
      </c>
      <c r="R146" s="1">
        <f>RANDBETWEEN(200,1200)</f>
        <v/>
      </c>
      <c r="S146" s="1" t="n"/>
      <c r="T146" s="1">
        <f>RAND()*(0.2-0.01)+0.01</f>
        <v/>
      </c>
      <c r="U146" s="1">
        <f>RANDBETWEEN(50,450)</f>
        <v/>
      </c>
      <c r="V146" s="1">
        <f>RANDBETWEEN(2,52)</f>
        <v/>
      </c>
      <c r="W146" s="1" t="n"/>
      <c r="X146" s="1">
        <f>RAND()*(10-0.01)+0.01</f>
        <v/>
      </c>
      <c r="Y146" s="1">
        <f>RAND()*(1-0.0001)+0.0001</f>
        <v/>
      </c>
      <c r="Z146" s="1">
        <f>RANDBETWEEN(100,2000)</f>
        <v/>
      </c>
      <c r="AB146" s="1">
        <f>RAND()*(1-0.0001)+0.0001</f>
        <v/>
      </c>
      <c r="AC146" s="1">
        <f>RANDBETWEEN(100,1000)</f>
        <v/>
      </c>
      <c r="AD146" s="1">
        <f>RAND()*(0.01-0.00001)+0.00001</f>
        <v/>
      </c>
      <c r="AE146" s="1" t="n"/>
      <c r="AF146" s="1">
        <f>RAND()*(0.9-0.1)+0.1</f>
        <v/>
      </c>
      <c r="AG146" s="1">
        <f>RANDBETWEEN(100,1000)</f>
        <v/>
      </c>
      <c r="AH146" s="1">
        <f>RAND()*(0.01-0.00001)+0.00001</f>
        <v/>
      </c>
    </row>
    <row r="147">
      <c r="B147">
        <f>RANDBETWEEN(15,1000)</f>
        <v/>
      </c>
      <c r="C147">
        <f>RANDBETWEEN(2,52)</f>
        <v/>
      </c>
      <c r="D147">
        <f>RAND()*(0.3-0.01)+0.01</f>
        <v/>
      </c>
      <c r="F147" s="1">
        <f>RANDBETWEEN(2,52)</f>
        <v/>
      </c>
      <c r="G147" s="1">
        <f>RANDBETWEEN(2,30)</f>
        <v/>
      </c>
      <c r="H147" s="1">
        <f>RANDBETWEEN(1,15)</f>
        <v/>
      </c>
      <c r="I147" s="1" t="n"/>
      <c r="J147" s="1">
        <f>RANDBETWEEN(1,39)</f>
        <v/>
      </c>
      <c r="K147" s="1">
        <f>RAND()*(3-1)+1</f>
        <v/>
      </c>
      <c r="L147" s="1">
        <f>RANDBETWEEN(2,35)</f>
        <v/>
      </c>
      <c r="M147" s="1" t="n"/>
      <c r="N147" s="1">
        <f>RANDBETWEEN(15,1000)</f>
        <v/>
      </c>
      <c r="O147" s="1">
        <f>RANDBETWEEN(2,52)</f>
        <v/>
      </c>
      <c r="P147" s="1" t="n"/>
      <c r="Q147" s="1">
        <f>RAND()*(5-0.01)+0.01</f>
        <v/>
      </c>
      <c r="R147" s="1">
        <f>RANDBETWEEN(200,1200)</f>
        <v/>
      </c>
      <c r="S147" s="1" t="n"/>
      <c r="T147" s="1">
        <f>RAND()*(0.2-0.01)+0.01</f>
        <v/>
      </c>
      <c r="U147" s="1">
        <f>RANDBETWEEN(50,450)</f>
        <v/>
      </c>
      <c r="V147" s="1">
        <f>RANDBETWEEN(2,52)</f>
        <v/>
      </c>
      <c r="W147" s="1" t="n"/>
      <c r="X147" s="1">
        <f>RAND()*(10-0.01)+0.01</f>
        <v/>
      </c>
      <c r="Y147" s="1">
        <f>RAND()*(1-0.0001)+0.0001</f>
        <v/>
      </c>
      <c r="Z147" s="1">
        <f>RANDBETWEEN(100,2000)</f>
        <v/>
      </c>
      <c r="AB147" s="1">
        <f>RAND()*(1-0.0001)+0.0001</f>
        <v/>
      </c>
      <c r="AC147" s="1">
        <f>RANDBETWEEN(100,1000)</f>
        <v/>
      </c>
      <c r="AD147" s="1">
        <f>RAND()*(0.01-0.00001)+0.00001</f>
        <v/>
      </c>
      <c r="AE147" s="1" t="n"/>
      <c r="AF147" s="1">
        <f>RAND()*(0.9-0.1)+0.1</f>
        <v/>
      </c>
      <c r="AG147" s="1">
        <f>RANDBETWEEN(100,1000)</f>
        <v/>
      </c>
      <c r="AH147" s="1">
        <f>RAND()*(0.01-0.00001)+0.00001</f>
        <v/>
      </c>
    </row>
    <row r="148">
      <c r="B148">
        <f>RANDBETWEEN(15,1000)</f>
        <v/>
      </c>
      <c r="C148">
        <f>RANDBETWEEN(2,52)</f>
        <v/>
      </c>
      <c r="D148">
        <f>RAND()*(0.3-0.01)+0.01</f>
        <v/>
      </c>
      <c r="F148" s="1">
        <f>RANDBETWEEN(2,52)</f>
        <v/>
      </c>
      <c r="G148" s="1">
        <f>RANDBETWEEN(2,30)</f>
        <v/>
      </c>
      <c r="H148" s="1">
        <f>RANDBETWEEN(1,15)</f>
        <v/>
      </c>
      <c r="I148" s="1" t="n"/>
      <c r="J148" s="1">
        <f>RANDBETWEEN(1,39)</f>
        <v/>
      </c>
      <c r="K148" s="1">
        <f>RAND()*(3-1)+1</f>
        <v/>
      </c>
      <c r="L148" s="1">
        <f>RANDBETWEEN(2,35)</f>
        <v/>
      </c>
      <c r="M148" s="1" t="n"/>
      <c r="N148" s="1">
        <f>RANDBETWEEN(15,1000)</f>
        <v/>
      </c>
      <c r="O148" s="1">
        <f>RANDBETWEEN(2,52)</f>
        <v/>
      </c>
      <c r="P148" s="1" t="n"/>
      <c r="Q148" s="1">
        <f>RAND()*(5-0.01)+0.01</f>
        <v/>
      </c>
      <c r="R148" s="1">
        <f>RANDBETWEEN(200,1200)</f>
        <v/>
      </c>
      <c r="S148" s="1" t="n"/>
      <c r="T148" s="1">
        <f>RAND()*(0.2-0.01)+0.01</f>
        <v/>
      </c>
      <c r="U148" s="1">
        <f>RANDBETWEEN(50,450)</f>
        <v/>
      </c>
      <c r="V148" s="1">
        <f>RANDBETWEEN(2,52)</f>
        <v/>
      </c>
      <c r="W148" s="1" t="n"/>
      <c r="X148" s="1">
        <f>RAND()*(10-0.01)+0.01</f>
        <v/>
      </c>
      <c r="Y148" s="1">
        <f>RAND()*(1-0.0001)+0.0001</f>
        <v/>
      </c>
      <c r="Z148" s="1">
        <f>RANDBETWEEN(100,2000)</f>
        <v/>
      </c>
      <c r="AB148" s="1">
        <f>RAND()*(1-0.0001)+0.0001</f>
        <v/>
      </c>
      <c r="AC148" s="1">
        <f>RANDBETWEEN(100,1000)</f>
        <v/>
      </c>
      <c r="AD148" s="1">
        <f>RAND()*(0.01-0.00001)+0.00001</f>
        <v/>
      </c>
      <c r="AE148" s="1" t="n"/>
      <c r="AF148" s="1">
        <f>RAND()*(0.9-0.1)+0.1</f>
        <v/>
      </c>
      <c r="AG148" s="1">
        <f>RANDBETWEEN(100,1000)</f>
        <v/>
      </c>
      <c r="AH148" s="1">
        <f>RAND()*(0.01-0.00001)+0.00001</f>
        <v/>
      </c>
    </row>
    <row r="149">
      <c r="B149">
        <f>RANDBETWEEN(15,1000)</f>
        <v/>
      </c>
      <c r="C149">
        <f>RANDBETWEEN(2,52)</f>
        <v/>
      </c>
      <c r="D149">
        <f>RAND()*(0.3-0.01)+0.01</f>
        <v/>
      </c>
      <c r="F149" s="1">
        <f>RANDBETWEEN(2,52)</f>
        <v/>
      </c>
      <c r="G149" s="1">
        <f>RANDBETWEEN(2,30)</f>
        <v/>
      </c>
      <c r="H149" s="1">
        <f>RANDBETWEEN(1,15)</f>
        <v/>
      </c>
      <c r="I149" s="1" t="n"/>
      <c r="J149" s="1">
        <f>RANDBETWEEN(1,39)</f>
        <v/>
      </c>
      <c r="K149" s="1">
        <f>RAND()*(3-1)+1</f>
        <v/>
      </c>
      <c r="L149" s="1">
        <f>RANDBETWEEN(2,35)</f>
        <v/>
      </c>
      <c r="M149" s="1" t="n"/>
      <c r="N149" s="1">
        <f>RANDBETWEEN(15,1000)</f>
        <v/>
      </c>
      <c r="O149" s="1">
        <f>RANDBETWEEN(2,52)</f>
        <v/>
      </c>
      <c r="P149" s="1" t="n"/>
      <c r="Q149" s="1">
        <f>RAND()*(5-0.01)+0.01</f>
        <v/>
      </c>
      <c r="R149" s="1">
        <f>RANDBETWEEN(200,1200)</f>
        <v/>
      </c>
      <c r="S149" s="1" t="n"/>
      <c r="T149" s="1">
        <f>RAND()*(0.2-0.01)+0.01</f>
        <v/>
      </c>
      <c r="U149" s="1">
        <f>RANDBETWEEN(50,450)</f>
        <v/>
      </c>
      <c r="V149" s="1">
        <f>RANDBETWEEN(2,52)</f>
        <v/>
      </c>
      <c r="W149" s="1" t="n"/>
      <c r="X149" s="1">
        <f>RAND()*(10-0.01)+0.01</f>
        <v/>
      </c>
      <c r="Y149" s="1">
        <f>RAND()*(1-0.0001)+0.0001</f>
        <v/>
      </c>
      <c r="Z149" s="1">
        <f>RANDBETWEEN(100,2000)</f>
        <v/>
      </c>
      <c r="AB149" s="1">
        <f>RAND()*(1-0.0001)+0.0001</f>
        <v/>
      </c>
      <c r="AC149" s="1">
        <f>RANDBETWEEN(100,1000)</f>
        <v/>
      </c>
      <c r="AD149" s="1">
        <f>RAND()*(0.01-0.00001)+0.00001</f>
        <v/>
      </c>
      <c r="AE149" s="1" t="n"/>
      <c r="AF149" s="1">
        <f>RAND()*(0.9-0.1)+0.1</f>
        <v/>
      </c>
      <c r="AG149" s="1">
        <f>RANDBETWEEN(100,1000)</f>
        <v/>
      </c>
      <c r="AH149" s="1">
        <f>RAND()*(0.01-0.00001)+0.00001</f>
        <v/>
      </c>
    </row>
    <row r="150">
      <c r="B150">
        <f>RANDBETWEEN(15,1000)</f>
        <v/>
      </c>
      <c r="C150">
        <f>RANDBETWEEN(2,52)</f>
        <v/>
      </c>
      <c r="D150">
        <f>RAND()*(0.3-0.01)+0.01</f>
        <v/>
      </c>
      <c r="F150" s="1">
        <f>RANDBETWEEN(2,52)</f>
        <v/>
      </c>
      <c r="G150" s="1">
        <f>RANDBETWEEN(2,30)</f>
        <v/>
      </c>
      <c r="H150" s="1">
        <f>RANDBETWEEN(1,15)</f>
        <v/>
      </c>
      <c r="I150" s="1" t="n"/>
      <c r="J150" s="1">
        <f>RANDBETWEEN(1,39)</f>
        <v/>
      </c>
      <c r="K150" s="1">
        <f>RAND()*(3-1)+1</f>
        <v/>
      </c>
      <c r="L150" s="1">
        <f>RANDBETWEEN(2,35)</f>
        <v/>
      </c>
      <c r="M150" s="1" t="n"/>
      <c r="N150" s="1">
        <f>RANDBETWEEN(15,1000)</f>
        <v/>
      </c>
      <c r="O150" s="1">
        <f>RANDBETWEEN(2,52)</f>
        <v/>
      </c>
      <c r="P150" s="1" t="n"/>
      <c r="Q150" s="1">
        <f>RAND()*(5-0.01)+0.01</f>
        <v/>
      </c>
      <c r="R150" s="1">
        <f>RANDBETWEEN(200,1200)</f>
        <v/>
      </c>
      <c r="S150" s="1" t="n"/>
      <c r="T150" s="1">
        <f>RAND()*(0.2-0.01)+0.01</f>
        <v/>
      </c>
      <c r="U150" s="1">
        <f>RANDBETWEEN(50,450)</f>
        <v/>
      </c>
      <c r="V150" s="1">
        <f>RANDBETWEEN(2,52)</f>
        <v/>
      </c>
      <c r="W150" s="1" t="n"/>
      <c r="X150" s="1">
        <f>RAND()*(10-0.01)+0.01</f>
        <v/>
      </c>
      <c r="Y150" s="1">
        <f>RAND()*(1-0.0001)+0.0001</f>
        <v/>
      </c>
      <c r="Z150" s="1">
        <f>RANDBETWEEN(100,2000)</f>
        <v/>
      </c>
      <c r="AB150" s="1">
        <f>RAND()*(1-0.0001)+0.0001</f>
        <v/>
      </c>
      <c r="AC150" s="1">
        <f>RANDBETWEEN(100,1000)</f>
        <v/>
      </c>
      <c r="AD150" s="1">
        <f>RAND()*(0.01-0.00001)+0.00001</f>
        <v/>
      </c>
      <c r="AE150" s="1" t="n"/>
      <c r="AF150" s="1">
        <f>RAND()*(0.9-0.1)+0.1</f>
        <v/>
      </c>
      <c r="AG150" s="1">
        <f>RANDBETWEEN(100,1000)</f>
        <v/>
      </c>
      <c r="AH150" s="1">
        <f>RAND()*(0.01-0.00001)+0.00001</f>
        <v/>
      </c>
    </row>
    <row r="151">
      <c r="B151">
        <f>RANDBETWEEN(15,1000)</f>
        <v/>
      </c>
      <c r="C151">
        <f>RANDBETWEEN(2,52)</f>
        <v/>
      </c>
      <c r="D151">
        <f>RAND()*(0.3-0.01)+0.01</f>
        <v/>
      </c>
      <c r="F151" s="1">
        <f>RANDBETWEEN(2,52)</f>
        <v/>
      </c>
      <c r="G151" s="1">
        <f>RANDBETWEEN(2,30)</f>
        <v/>
      </c>
      <c r="H151" s="1">
        <f>RANDBETWEEN(1,15)</f>
        <v/>
      </c>
      <c r="I151" s="1" t="n"/>
      <c r="J151" s="1">
        <f>RANDBETWEEN(1,39)</f>
        <v/>
      </c>
      <c r="K151" s="1">
        <f>RAND()*(3-1)+1</f>
        <v/>
      </c>
      <c r="L151" s="1">
        <f>RANDBETWEEN(2,35)</f>
        <v/>
      </c>
      <c r="M151" s="1" t="n"/>
      <c r="N151" s="1">
        <f>RANDBETWEEN(15,1000)</f>
        <v/>
      </c>
      <c r="O151" s="1">
        <f>RANDBETWEEN(2,52)</f>
        <v/>
      </c>
      <c r="P151" s="1" t="n"/>
      <c r="Q151" s="1">
        <f>RAND()*(5-0.01)+0.01</f>
        <v/>
      </c>
      <c r="R151" s="1">
        <f>RANDBETWEEN(200,1200)</f>
        <v/>
      </c>
      <c r="S151" s="1" t="n"/>
      <c r="T151" s="1">
        <f>RAND()*(0.2-0.01)+0.01</f>
        <v/>
      </c>
      <c r="U151" s="1">
        <f>RANDBETWEEN(50,450)</f>
        <v/>
      </c>
      <c r="V151" s="1">
        <f>RANDBETWEEN(2,52)</f>
        <v/>
      </c>
      <c r="W151" s="1" t="n"/>
      <c r="X151" s="1">
        <f>RAND()*(10-0.01)+0.01</f>
        <v/>
      </c>
      <c r="Y151" s="1">
        <f>RAND()*(1-0.0001)+0.0001</f>
        <v/>
      </c>
      <c r="Z151" s="1">
        <f>RANDBETWEEN(100,2000)</f>
        <v/>
      </c>
      <c r="AB151" s="1">
        <f>RAND()*(1-0.0001)+0.0001</f>
        <v/>
      </c>
      <c r="AC151" s="1">
        <f>RANDBETWEEN(100,1000)</f>
        <v/>
      </c>
      <c r="AD151" s="1">
        <f>RAND()*(0.01-0.00001)+0.00001</f>
        <v/>
      </c>
      <c r="AE151" s="1" t="n"/>
      <c r="AF151" s="1">
        <f>RAND()*(0.9-0.1)+0.1</f>
        <v/>
      </c>
      <c r="AG151" s="1">
        <f>RANDBETWEEN(100,1000)</f>
        <v/>
      </c>
      <c r="AH151" s="1">
        <f>RAND()*(0.01-0.00001)+0.00001</f>
        <v/>
      </c>
    </row>
    <row r="152">
      <c r="B152">
        <f>RANDBETWEEN(15,1000)</f>
        <v/>
      </c>
      <c r="C152">
        <f>RANDBETWEEN(2,52)</f>
        <v/>
      </c>
      <c r="D152">
        <f>RAND()*(0.3-0.01)+0.01</f>
        <v/>
      </c>
      <c r="F152" s="1">
        <f>RANDBETWEEN(2,52)</f>
        <v/>
      </c>
      <c r="G152" s="1">
        <f>RANDBETWEEN(2,30)</f>
        <v/>
      </c>
      <c r="H152" s="1">
        <f>RANDBETWEEN(1,15)</f>
        <v/>
      </c>
      <c r="I152" s="1" t="n"/>
      <c r="J152" s="1">
        <f>RANDBETWEEN(1,39)</f>
        <v/>
      </c>
      <c r="K152" s="1">
        <f>RAND()*(3-1)+1</f>
        <v/>
      </c>
      <c r="L152" s="1">
        <f>RANDBETWEEN(2,35)</f>
        <v/>
      </c>
      <c r="M152" s="1" t="n"/>
      <c r="N152" s="1">
        <f>RANDBETWEEN(15,1000)</f>
        <v/>
      </c>
      <c r="O152" s="1">
        <f>RANDBETWEEN(2,52)</f>
        <v/>
      </c>
      <c r="P152" s="1" t="n"/>
      <c r="Q152" s="1">
        <f>RAND()*(5-0.01)+0.01</f>
        <v/>
      </c>
      <c r="R152" s="1">
        <f>RANDBETWEEN(200,1200)</f>
        <v/>
      </c>
      <c r="S152" s="1" t="n"/>
      <c r="T152" s="1">
        <f>RAND()*(0.2-0.01)+0.01</f>
        <v/>
      </c>
      <c r="U152" s="1">
        <f>RANDBETWEEN(50,450)</f>
        <v/>
      </c>
      <c r="V152" s="1">
        <f>RANDBETWEEN(2,52)</f>
        <v/>
      </c>
      <c r="W152" s="1" t="n"/>
      <c r="X152" s="1">
        <f>RAND()*(10-0.01)+0.01</f>
        <v/>
      </c>
      <c r="Y152" s="1">
        <f>RAND()*(1-0.0001)+0.0001</f>
        <v/>
      </c>
      <c r="Z152" s="1">
        <f>RANDBETWEEN(100,2000)</f>
        <v/>
      </c>
      <c r="AB152" s="1">
        <f>RAND()*(1-0.0001)+0.0001</f>
        <v/>
      </c>
      <c r="AC152" s="1">
        <f>RANDBETWEEN(100,1000)</f>
        <v/>
      </c>
      <c r="AD152" s="1">
        <f>RAND()*(0.01-0.00001)+0.00001</f>
        <v/>
      </c>
      <c r="AE152" s="1" t="n"/>
      <c r="AF152" s="1">
        <f>RAND()*(0.9-0.1)+0.1</f>
        <v/>
      </c>
      <c r="AG152" s="1">
        <f>RANDBETWEEN(100,1000)</f>
        <v/>
      </c>
      <c r="AH152" s="1">
        <f>RAND()*(0.01-0.00001)+0.00001</f>
        <v/>
      </c>
    </row>
    <row r="153">
      <c r="B153">
        <f>RANDBETWEEN(15,1000)</f>
        <v/>
      </c>
      <c r="C153">
        <f>RANDBETWEEN(2,52)</f>
        <v/>
      </c>
      <c r="D153">
        <f>RAND()*(0.3-0.01)+0.01</f>
        <v/>
      </c>
      <c r="F153" s="1">
        <f>RANDBETWEEN(2,52)</f>
        <v/>
      </c>
      <c r="G153" s="1">
        <f>RANDBETWEEN(2,30)</f>
        <v/>
      </c>
      <c r="H153" s="1">
        <f>RANDBETWEEN(1,15)</f>
        <v/>
      </c>
      <c r="I153" s="1" t="n"/>
      <c r="J153" s="1">
        <f>RANDBETWEEN(1,39)</f>
        <v/>
      </c>
      <c r="K153" s="1">
        <f>RAND()*(3-1)+1</f>
        <v/>
      </c>
      <c r="L153" s="1">
        <f>RANDBETWEEN(2,35)</f>
        <v/>
      </c>
      <c r="M153" s="1" t="n"/>
      <c r="N153" s="1">
        <f>RANDBETWEEN(15,1000)</f>
        <v/>
      </c>
      <c r="O153" s="1">
        <f>RANDBETWEEN(2,52)</f>
        <v/>
      </c>
      <c r="P153" s="1" t="n"/>
      <c r="Q153" s="1">
        <f>RAND()*(5-0.01)+0.01</f>
        <v/>
      </c>
      <c r="R153" s="1">
        <f>RANDBETWEEN(200,1200)</f>
        <v/>
      </c>
      <c r="S153" s="1" t="n"/>
      <c r="T153" s="1">
        <f>RAND()*(0.2-0.01)+0.01</f>
        <v/>
      </c>
      <c r="U153" s="1">
        <f>RANDBETWEEN(50,450)</f>
        <v/>
      </c>
      <c r="V153" s="1">
        <f>RANDBETWEEN(2,52)</f>
        <v/>
      </c>
      <c r="W153" s="1" t="n"/>
      <c r="X153" s="1">
        <f>RAND()*(10-0.01)+0.01</f>
        <v/>
      </c>
      <c r="Y153" s="1">
        <f>RAND()*(1-0.0001)+0.0001</f>
        <v/>
      </c>
      <c r="Z153" s="1">
        <f>RANDBETWEEN(100,2000)</f>
        <v/>
      </c>
      <c r="AB153" s="1">
        <f>RAND()*(1-0.0001)+0.0001</f>
        <v/>
      </c>
      <c r="AC153" s="1">
        <f>RANDBETWEEN(100,1000)</f>
        <v/>
      </c>
      <c r="AD153" s="1">
        <f>RAND()*(0.01-0.00001)+0.00001</f>
        <v/>
      </c>
      <c r="AE153" s="1" t="n"/>
      <c r="AF153" s="1">
        <f>RAND()*(0.9-0.1)+0.1</f>
        <v/>
      </c>
      <c r="AG153" s="1">
        <f>RANDBETWEEN(100,1000)</f>
        <v/>
      </c>
      <c r="AH153" s="1">
        <f>RAND()*(0.01-0.00001)+0.00001</f>
        <v/>
      </c>
    </row>
    <row r="154">
      <c r="B154">
        <f>RANDBETWEEN(15,1000)</f>
        <v/>
      </c>
      <c r="C154">
        <f>RANDBETWEEN(2,52)</f>
        <v/>
      </c>
      <c r="D154">
        <f>RAND()*(0.3-0.01)+0.01</f>
        <v/>
      </c>
      <c r="F154" s="1">
        <f>RANDBETWEEN(2,52)</f>
        <v/>
      </c>
      <c r="G154" s="1">
        <f>RANDBETWEEN(2,30)</f>
        <v/>
      </c>
      <c r="H154" s="1">
        <f>RANDBETWEEN(1,15)</f>
        <v/>
      </c>
      <c r="I154" s="1" t="n"/>
      <c r="J154" s="1">
        <f>RANDBETWEEN(1,39)</f>
        <v/>
      </c>
      <c r="K154" s="1">
        <f>RAND()*(3-1)+1</f>
        <v/>
      </c>
      <c r="L154" s="1">
        <f>RANDBETWEEN(2,35)</f>
        <v/>
      </c>
      <c r="M154" s="1" t="n"/>
      <c r="N154" s="1">
        <f>RANDBETWEEN(15,1000)</f>
        <v/>
      </c>
      <c r="O154" s="1">
        <f>RANDBETWEEN(2,52)</f>
        <v/>
      </c>
      <c r="P154" s="1" t="n"/>
      <c r="Q154" s="1">
        <f>RAND()*(5-0.01)+0.01</f>
        <v/>
      </c>
      <c r="R154" s="1">
        <f>RANDBETWEEN(200,1200)</f>
        <v/>
      </c>
      <c r="S154" s="1" t="n"/>
      <c r="T154" s="1">
        <f>RAND()*(0.2-0.01)+0.01</f>
        <v/>
      </c>
      <c r="U154" s="1">
        <f>RANDBETWEEN(50,450)</f>
        <v/>
      </c>
      <c r="V154" s="1">
        <f>RANDBETWEEN(2,52)</f>
        <v/>
      </c>
      <c r="W154" s="1" t="n"/>
      <c r="X154" s="1">
        <f>RAND()*(10-0.01)+0.01</f>
        <v/>
      </c>
      <c r="Y154" s="1">
        <f>RAND()*(1-0.0001)+0.0001</f>
        <v/>
      </c>
      <c r="Z154" s="1">
        <f>RANDBETWEEN(100,2000)</f>
        <v/>
      </c>
      <c r="AB154" s="1">
        <f>RAND()*(1-0.0001)+0.0001</f>
        <v/>
      </c>
      <c r="AC154" s="1">
        <f>RANDBETWEEN(100,1000)</f>
        <v/>
      </c>
      <c r="AD154" s="1">
        <f>RAND()*(0.01-0.00001)+0.00001</f>
        <v/>
      </c>
      <c r="AE154" s="1" t="n"/>
      <c r="AF154" s="1">
        <f>RAND()*(0.9-0.1)+0.1</f>
        <v/>
      </c>
      <c r="AG154" s="1">
        <f>RANDBETWEEN(100,1000)</f>
        <v/>
      </c>
      <c r="AH154" s="1">
        <f>RAND()*(0.01-0.00001)+0.00001</f>
        <v/>
      </c>
    </row>
    <row r="155">
      <c r="B155">
        <f>RANDBETWEEN(15,1000)</f>
        <v/>
      </c>
      <c r="C155">
        <f>RANDBETWEEN(2,52)</f>
        <v/>
      </c>
      <c r="D155">
        <f>RAND()*(0.3-0.01)+0.01</f>
        <v/>
      </c>
      <c r="F155" s="1">
        <f>RANDBETWEEN(2,52)</f>
        <v/>
      </c>
      <c r="G155" s="1">
        <f>RANDBETWEEN(2,30)</f>
        <v/>
      </c>
      <c r="H155" s="1">
        <f>RANDBETWEEN(1,15)</f>
        <v/>
      </c>
      <c r="I155" s="1" t="n"/>
      <c r="J155" s="1">
        <f>RANDBETWEEN(1,39)</f>
        <v/>
      </c>
      <c r="K155" s="1">
        <f>RAND()*(3-1)+1</f>
        <v/>
      </c>
      <c r="L155" s="1">
        <f>RANDBETWEEN(2,35)</f>
        <v/>
      </c>
      <c r="M155" s="1" t="n"/>
      <c r="N155" s="1">
        <f>RANDBETWEEN(15,1000)</f>
        <v/>
      </c>
      <c r="O155" s="1">
        <f>RANDBETWEEN(2,52)</f>
        <v/>
      </c>
      <c r="P155" s="1" t="n"/>
      <c r="Q155" s="1">
        <f>RAND()*(5-0.01)+0.01</f>
        <v/>
      </c>
      <c r="R155" s="1">
        <f>RANDBETWEEN(200,1200)</f>
        <v/>
      </c>
      <c r="S155" s="1" t="n"/>
      <c r="T155" s="1">
        <f>RAND()*(0.2-0.01)+0.01</f>
        <v/>
      </c>
      <c r="U155" s="1">
        <f>RANDBETWEEN(50,450)</f>
        <v/>
      </c>
      <c r="V155" s="1">
        <f>RANDBETWEEN(2,52)</f>
        <v/>
      </c>
      <c r="W155" s="1" t="n"/>
      <c r="X155" s="1">
        <f>RAND()*(10-0.01)+0.01</f>
        <v/>
      </c>
      <c r="Y155" s="1">
        <f>RAND()*(1-0.0001)+0.0001</f>
        <v/>
      </c>
      <c r="Z155" s="1">
        <f>RANDBETWEEN(100,2000)</f>
        <v/>
      </c>
      <c r="AB155" s="1">
        <f>RAND()*(1-0.0001)+0.0001</f>
        <v/>
      </c>
      <c r="AC155" s="1">
        <f>RANDBETWEEN(100,1000)</f>
        <v/>
      </c>
      <c r="AD155" s="1">
        <f>RAND()*(0.01-0.00001)+0.00001</f>
        <v/>
      </c>
      <c r="AE155" s="1" t="n"/>
      <c r="AF155" s="1">
        <f>RAND()*(0.9-0.1)+0.1</f>
        <v/>
      </c>
      <c r="AG155" s="1">
        <f>RANDBETWEEN(100,1000)</f>
        <v/>
      </c>
      <c r="AH155" s="1">
        <f>RAND()*(0.01-0.00001)+0.00001</f>
        <v/>
      </c>
    </row>
    <row r="156">
      <c r="B156">
        <f>RANDBETWEEN(15,1000)</f>
        <v/>
      </c>
      <c r="C156">
        <f>RANDBETWEEN(2,52)</f>
        <v/>
      </c>
      <c r="D156">
        <f>RAND()*(0.3-0.01)+0.01</f>
        <v/>
      </c>
      <c r="F156" s="1">
        <f>RANDBETWEEN(2,52)</f>
        <v/>
      </c>
      <c r="G156" s="1">
        <f>RANDBETWEEN(2,30)</f>
        <v/>
      </c>
      <c r="H156" s="1">
        <f>RANDBETWEEN(1,15)</f>
        <v/>
      </c>
      <c r="I156" s="1" t="n"/>
      <c r="J156" s="1">
        <f>RANDBETWEEN(1,39)</f>
        <v/>
      </c>
      <c r="K156" s="1">
        <f>RAND()*(3-1)+1</f>
        <v/>
      </c>
      <c r="L156" s="1">
        <f>RANDBETWEEN(2,35)</f>
        <v/>
      </c>
      <c r="M156" s="1" t="n"/>
      <c r="N156" s="1">
        <f>RANDBETWEEN(15,1000)</f>
        <v/>
      </c>
      <c r="O156" s="1">
        <f>RANDBETWEEN(2,52)</f>
        <v/>
      </c>
      <c r="P156" s="1" t="n"/>
      <c r="Q156" s="1">
        <f>RAND()*(5-0.01)+0.01</f>
        <v/>
      </c>
      <c r="R156" s="1">
        <f>RANDBETWEEN(200,1200)</f>
        <v/>
      </c>
      <c r="S156" s="1" t="n"/>
      <c r="T156" s="1">
        <f>RAND()*(0.2-0.01)+0.01</f>
        <v/>
      </c>
      <c r="U156" s="1">
        <f>RANDBETWEEN(50,450)</f>
        <v/>
      </c>
      <c r="V156" s="1">
        <f>RANDBETWEEN(2,52)</f>
        <v/>
      </c>
      <c r="W156" s="1" t="n"/>
      <c r="X156" s="1">
        <f>RAND()*(10-0.01)+0.01</f>
        <v/>
      </c>
      <c r="Y156" s="1">
        <f>RAND()*(1-0.0001)+0.0001</f>
        <v/>
      </c>
      <c r="Z156" s="1">
        <f>RANDBETWEEN(100,2000)</f>
        <v/>
      </c>
      <c r="AB156" s="1">
        <f>RAND()*(1-0.0001)+0.0001</f>
        <v/>
      </c>
      <c r="AC156" s="1">
        <f>RANDBETWEEN(100,1000)</f>
        <v/>
      </c>
      <c r="AD156" s="1">
        <f>RAND()*(0.01-0.00001)+0.00001</f>
        <v/>
      </c>
      <c r="AE156" s="1" t="n"/>
      <c r="AF156" s="1">
        <f>RAND()*(0.9-0.1)+0.1</f>
        <v/>
      </c>
      <c r="AG156" s="1">
        <f>RANDBETWEEN(100,1000)</f>
        <v/>
      </c>
      <c r="AH156" s="1">
        <f>RAND()*(0.01-0.00001)+0.00001</f>
        <v/>
      </c>
    </row>
    <row r="157">
      <c r="B157">
        <f>RANDBETWEEN(15,1000)</f>
        <v/>
      </c>
      <c r="C157">
        <f>RANDBETWEEN(2,52)</f>
        <v/>
      </c>
      <c r="D157">
        <f>RAND()*(0.3-0.01)+0.01</f>
        <v/>
      </c>
      <c r="F157" s="1">
        <f>RANDBETWEEN(2,52)</f>
        <v/>
      </c>
      <c r="G157" s="1">
        <f>RANDBETWEEN(2,30)</f>
        <v/>
      </c>
      <c r="H157" s="1">
        <f>RANDBETWEEN(1,15)</f>
        <v/>
      </c>
      <c r="I157" s="1" t="n"/>
      <c r="J157" s="1">
        <f>RANDBETWEEN(1,39)</f>
        <v/>
      </c>
      <c r="K157" s="1">
        <f>RAND()*(3-1)+1</f>
        <v/>
      </c>
      <c r="L157" s="1">
        <f>RANDBETWEEN(2,35)</f>
        <v/>
      </c>
      <c r="M157" s="1" t="n"/>
      <c r="N157" s="1">
        <f>RANDBETWEEN(15,1000)</f>
        <v/>
      </c>
      <c r="O157" s="1">
        <f>RANDBETWEEN(2,52)</f>
        <v/>
      </c>
      <c r="P157" s="1" t="n"/>
      <c r="Q157" s="1">
        <f>RAND()*(5-0.01)+0.01</f>
        <v/>
      </c>
      <c r="R157" s="1">
        <f>RANDBETWEEN(200,1200)</f>
        <v/>
      </c>
      <c r="S157" s="1" t="n"/>
      <c r="T157" s="1">
        <f>RAND()*(0.2-0.01)+0.01</f>
        <v/>
      </c>
      <c r="U157" s="1">
        <f>RANDBETWEEN(50,450)</f>
        <v/>
      </c>
      <c r="V157" s="1">
        <f>RANDBETWEEN(2,52)</f>
        <v/>
      </c>
      <c r="W157" s="1" t="n"/>
      <c r="X157" s="1">
        <f>RAND()*(10-0.01)+0.01</f>
        <v/>
      </c>
      <c r="Y157" s="1">
        <f>RAND()*(1-0.0001)+0.0001</f>
        <v/>
      </c>
      <c r="Z157" s="1">
        <f>RANDBETWEEN(100,2000)</f>
        <v/>
      </c>
      <c r="AB157" s="1">
        <f>RAND()*(1-0.0001)+0.0001</f>
        <v/>
      </c>
      <c r="AC157" s="1">
        <f>RANDBETWEEN(100,1000)</f>
        <v/>
      </c>
      <c r="AD157" s="1">
        <f>RAND()*(0.01-0.00001)+0.00001</f>
        <v/>
      </c>
      <c r="AE157" s="1" t="n"/>
      <c r="AF157" s="1">
        <f>RAND()*(0.9-0.1)+0.1</f>
        <v/>
      </c>
      <c r="AG157" s="1">
        <f>RANDBETWEEN(100,1000)</f>
        <v/>
      </c>
      <c r="AH157" s="1">
        <f>RAND()*(0.01-0.00001)+0.00001</f>
        <v/>
      </c>
    </row>
    <row r="158">
      <c r="B158">
        <f>RANDBETWEEN(15,1000)</f>
        <v/>
      </c>
      <c r="C158">
        <f>RANDBETWEEN(2,52)</f>
        <v/>
      </c>
      <c r="D158">
        <f>RAND()*(0.3-0.01)+0.01</f>
        <v/>
      </c>
      <c r="F158" s="1">
        <f>RANDBETWEEN(2,52)</f>
        <v/>
      </c>
      <c r="G158" s="1">
        <f>RANDBETWEEN(2,30)</f>
        <v/>
      </c>
      <c r="H158" s="1">
        <f>RANDBETWEEN(1,15)</f>
        <v/>
      </c>
      <c r="I158" s="1" t="n"/>
      <c r="J158" s="1">
        <f>RANDBETWEEN(1,39)</f>
        <v/>
      </c>
      <c r="K158" s="1">
        <f>RAND()*(3-1)+1</f>
        <v/>
      </c>
      <c r="L158" s="1">
        <f>RANDBETWEEN(2,35)</f>
        <v/>
      </c>
      <c r="M158" s="1" t="n"/>
      <c r="N158" s="1">
        <f>RANDBETWEEN(15,1000)</f>
        <v/>
      </c>
      <c r="O158" s="1">
        <f>RANDBETWEEN(2,52)</f>
        <v/>
      </c>
      <c r="P158" s="1" t="n"/>
      <c r="Q158" s="1">
        <f>RAND()*(5-0.01)+0.01</f>
        <v/>
      </c>
      <c r="R158" s="1">
        <f>RANDBETWEEN(200,1200)</f>
        <v/>
      </c>
      <c r="S158" s="1" t="n"/>
      <c r="T158" s="1">
        <f>RAND()*(0.2-0.01)+0.01</f>
        <v/>
      </c>
      <c r="U158" s="1">
        <f>RANDBETWEEN(50,450)</f>
        <v/>
      </c>
      <c r="V158" s="1">
        <f>RANDBETWEEN(2,52)</f>
        <v/>
      </c>
      <c r="W158" s="1" t="n"/>
      <c r="X158" s="1">
        <f>RAND()*(10-0.01)+0.01</f>
        <v/>
      </c>
      <c r="Y158" s="1">
        <f>RAND()*(1-0.0001)+0.0001</f>
        <v/>
      </c>
      <c r="Z158" s="1">
        <f>RANDBETWEEN(100,2000)</f>
        <v/>
      </c>
      <c r="AB158" s="1">
        <f>RAND()*(1-0.0001)+0.0001</f>
        <v/>
      </c>
      <c r="AC158" s="1">
        <f>RANDBETWEEN(100,1000)</f>
        <v/>
      </c>
      <c r="AD158" s="1">
        <f>RAND()*(0.01-0.00001)+0.00001</f>
        <v/>
      </c>
      <c r="AE158" s="1" t="n"/>
      <c r="AF158" s="1">
        <f>RAND()*(0.9-0.1)+0.1</f>
        <v/>
      </c>
      <c r="AG158" s="1">
        <f>RANDBETWEEN(100,1000)</f>
        <v/>
      </c>
      <c r="AH158" s="1">
        <f>RAND()*(0.01-0.00001)+0.00001</f>
        <v/>
      </c>
    </row>
    <row r="159">
      <c r="B159">
        <f>RANDBETWEEN(15,1000)</f>
        <v/>
      </c>
      <c r="C159">
        <f>RANDBETWEEN(2,52)</f>
        <v/>
      </c>
      <c r="D159">
        <f>RAND()*(0.3-0.01)+0.01</f>
        <v/>
      </c>
      <c r="F159" s="1">
        <f>RANDBETWEEN(2,52)</f>
        <v/>
      </c>
      <c r="G159" s="1">
        <f>RANDBETWEEN(2,30)</f>
        <v/>
      </c>
      <c r="H159" s="1">
        <f>RANDBETWEEN(1,15)</f>
        <v/>
      </c>
      <c r="I159" s="1" t="n"/>
      <c r="J159" s="1">
        <f>RANDBETWEEN(1,39)</f>
        <v/>
      </c>
      <c r="K159" s="1">
        <f>RAND()*(3-1)+1</f>
        <v/>
      </c>
      <c r="L159" s="1">
        <f>RANDBETWEEN(2,35)</f>
        <v/>
      </c>
      <c r="M159" s="1" t="n"/>
      <c r="N159" s="1">
        <f>RANDBETWEEN(15,1000)</f>
        <v/>
      </c>
      <c r="O159" s="1">
        <f>RANDBETWEEN(2,52)</f>
        <v/>
      </c>
      <c r="P159" s="1" t="n"/>
      <c r="Q159" s="1">
        <f>RAND()*(5-0.01)+0.01</f>
        <v/>
      </c>
      <c r="R159" s="1">
        <f>RANDBETWEEN(200,1200)</f>
        <v/>
      </c>
      <c r="S159" s="1" t="n"/>
      <c r="T159" s="1">
        <f>RAND()*(0.2-0.01)+0.01</f>
        <v/>
      </c>
      <c r="U159" s="1">
        <f>RANDBETWEEN(50,450)</f>
        <v/>
      </c>
      <c r="V159" s="1">
        <f>RANDBETWEEN(2,52)</f>
        <v/>
      </c>
      <c r="W159" s="1" t="n"/>
      <c r="X159" s="1">
        <f>RAND()*(10-0.01)+0.01</f>
        <v/>
      </c>
      <c r="Y159" s="1">
        <f>RAND()*(1-0.0001)+0.0001</f>
        <v/>
      </c>
      <c r="Z159" s="1">
        <f>RANDBETWEEN(100,2000)</f>
        <v/>
      </c>
      <c r="AB159" s="1">
        <f>RAND()*(1-0.0001)+0.0001</f>
        <v/>
      </c>
      <c r="AC159" s="1">
        <f>RANDBETWEEN(100,1000)</f>
        <v/>
      </c>
      <c r="AD159" s="1">
        <f>RAND()*(0.01-0.00001)+0.00001</f>
        <v/>
      </c>
      <c r="AE159" s="1" t="n"/>
      <c r="AF159" s="1">
        <f>RAND()*(0.9-0.1)+0.1</f>
        <v/>
      </c>
      <c r="AG159" s="1">
        <f>RANDBETWEEN(100,1000)</f>
        <v/>
      </c>
      <c r="AH159" s="1">
        <f>RAND()*(0.01-0.00001)+0.00001</f>
        <v/>
      </c>
    </row>
    <row r="160">
      <c r="B160">
        <f>RANDBETWEEN(15,1000)</f>
        <v/>
      </c>
      <c r="C160">
        <f>RANDBETWEEN(2,52)</f>
        <v/>
      </c>
      <c r="D160">
        <f>RAND()*(0.3-0.01)+0.01</f>
        <v/>
      </c>
      <c r="F160" s="1">
        <f>RANDBETWEEN(2,52)</f>
        <v/>
      </c>
      <c r="G160" s="1">
        <f>RANDBETWEEN(2,30)</f>
        <v/>
      </c>
      <c r="H160" s="1">
        <f>RANDBETWEEN(1,15)</f>
        <v/>
      </c>
      <c r="I160" s="1" t="n"/>
      <c r="J160" s="1">
        <f>RANDBETWEEN(1,39)</f>
        <v/>
      </c>
      <c r="K160" s="1">
        <f>RAND()*(3-1)+1</f>
        <v/>
      </c>
      <c r="L160" s="1">
        <f>RANDBETWEEN(2,35)</f>
        <v/>
      </c>
      <c r="M160" s="1" t="n"/>
      <c r="N160" s="1">
        <f>RANDBETWEEN(15,1000)</f>
        <v/>
      </c>
      <c r="O160" s="1">
        <f>RANDBETWEEN(2,52)</f>
        <v/>
      </c>
      <c r="P160" s="1" t="n"/>
      <c r="Q160" s="1">
        <f>RAND()*(5-0.01)+0.01</f>
        <v/>
      </c>
      <c r="R160" s="1">
        <f>RANDBETWEEN(200,1200)</f>
        <v/>
      </c>
      <c r="S160" s="1" t="n"/>
      <c r="T160" s="1">
        <f>RAND()*(0.2-0.01)+0.01</f>
        <v/>
      </c>
      <c r="U160" s="1">
        <f>RANDBETWEEN(50,450)</f>
        <v/>
      </c>
      <c r="V160" s="1">
        <f>RANDBETWEEN(2,52)</f>
        <v/>
      </c>
      <c r="W160" s="1" t="n"/>
      <c r="X160" s="1">
        <f>RAND()*(10-0.01)+0.01</f>
        <v/>
      </c>
      <c r="Y160" s="1">
        <f>RAND()*(1-0.0001)+0.0001</f>
        <v/>
      </c>
      <c r="Z160" s="1">
        <f>RANDBETWEEN(100,2000)</f>
        <v/>
      </c>
      <c r="AB160" s="1">
        <f>RAND()*(1-0.0001)+0.0001</f>
        <v/>
      </c>
      <c r="AC160" s="1">
        <f>RANDBETWEEN(100,1000)</f>
        <v/>
      </c>
      <c r="AD160" s="1">
        <f>RAND()*(0.01-0.00001)+0.00001</f>
        <v/>
      </c>
      <c r="AE160" s="1" t="n"/>
      <c r="AF160" s="1">
        <f>RAND()*(0.9-0.1)+0.1</f>
        <v/>
      </c>
      <c r="AG160" s="1">
        <f>RANDBETWEEN(100,1000)</f>
        <v/>
      </c>
      <c r="AH160" s="1">
        <f>RAND()*(0.01-0.00001)+0.00001</f>
        <v/>
      </c>
    </row>
    <row r="161">
      <c r="B161">
        <f>RANDBETWEEN(15,1000)</f>
        <v/>
      </c>
      <c r="C161">
        <f>RANDBETWEEN(2,52)</f>
        <v/>
      </c>
      <c r="D161">
        <f>RAND()*(0.3-0.01)+0.01</f>
        <v/>
      </c>
      <c r="F161" s="1">
        <f>RANDBETWEEN(2,52)</f>
        <v/>
      </c>
      <c r="G161" s="1">
        <f>RANDBETWEEN(2,30)</f>
        <v/>
      </c>
      <c r="H161" s="1">
        <f>RANDBETWEEN(1,15)</f>
        <v/>
      </c>
      <c r="I161" s="1" t="n"/>
      <c r="J161" s="1">
        <f>RANDBETWEEN(1,39)</f>
        <v/>
      </c>
      <c r="K161" s="1">
        <f>RAND()*(3-1)+1</f>
        <v/>
      </c>
      <c r="L161" s="1">
        <f>RANDBETWEEN(2,35)</f>
        <v/>
      </c>
      <c r="M161" s="1" t="n"/>
      <c r="N161" s="1">
        <f>RANDBETWEEN(15,1000)</f>
        <v/>
      </c>
      <c r="O161" s="1">
        <f>RANDBETWEEN(2,52)</f>
        <v/>
      </c>
      <c r="P161" s="1" t="n"/>
      <c r="Q161" s="1">
        <f>RAND()*(5-0.01)+0.01</f>
        <v/>
      </c>
      <c r="R161" s="1">
        <f>RANDBETWEEN(200,1200)</f>
        <v/>
      </c>
      <c r="S161" s="1" t="n"/>
      <c r="T161" s="1">
        <f>RAND()*(0.2-0.01)+0.01</f>
        <v/>
      </c>
      <c r="U161" s="1">
        <f>RANDBETWEEN(50,450)</f>
        <v/>
      </c>
      <c r="V161" s="1">
        <f>RANDBETWEEN(2,52)</f>
        <v/>
      </c>
      <c r="W161" s="1" t="n"/>
      <c r="X161" s="1">
        <f>RAND()*(10-0.01)+0.01</f>
        <v/>
      </c>
      <c r="Y161" s="1">
        <f>RAND()*(1-0.0001)+0.0001</f>
        <v/>
      </c>
      <c r="Z161" s="1">
        <f>RANDBETWEEN(100,2000)</f>
        <v/>
      </c>
      <c r="AB161" s="1">
        <f>RAND()*(1-0.0001)+0.0001</f>
        <v/>
      </c>
      <c r="AC161" s="1">
        <f>RANDBETWEEN(100,1000)</f>
        <v/>
      </c>
      <c r="AD161" s="1">
        <f>RAND()*(0.01-0.00001)+0.00001</f>
        <v/>
      </c>
      <c r="AE161" s="1" t="n"/>
      <c r="AF161" s="1">
        <f>RAND()*(0.9-0.1)+0.1</f>
        <v/>
      </c>
      <c r="AG161" s="1">
        <f>RANDBETWEEN(100,1000)</f>
        <v/>
      </c>
      <c r="AH161" s="1">
        <f>RAND()*(0.01-0.00001)+0.00001</f>
        <v/>
      </c>
    </row>
    <row r="162">
      <c r="B162">
        <f>RANDBETWEEN(15,1000)</f>
        <v/>
      </c>
      <c r="C162">
        <f>RANDBETWEEN(2,52)</f>
        <v/>
      </c>
      <c r="D162">
        <f>RAND()*(0.3-0.01)+0.01</f>
        <v/>
      </c>
      <c r="F162" s="1">
        <f>RANDBETWEEN(2,52)</f>
        <v/>
      </c>
      <c r="G162" s="1">
        <f>RANDBETWEEN(2,30)</f>
        <v/>
      </c>
      <c r="H162" s="1">
        <f>RANDBETWEEN(1,15)</f>
        <v/>
      </c>
      <c r="I162" s="1" t="n"/>
      <c r="J162" s="1">
        <f>RANDBETWEEN(1,39)</f>
        <v/>
      </c>
      <c r="K162" s="1">
        <f>RAND()*(3-1)+1</f>
        <v/>
      </c>
      <c r="L162" s="1">
        <f>RANDBETWEEN(2,35)</f>
        <v/>
      </c>
      <c r="M162" s="1" t="n"/>
      <c r="N162" s="1">
        <f>RANDBETWEEN(15,1000)</f>
        <v/>
      </c>
      <c r="O162" s="1">
        <f>RANDBETWEEN(2,52)</f>
        <v/>
      </c>
      <c r="P162" s="1" t="n"/>
      <c r="Q162" s="1">
        <f>RAND()*(5-0.01)+0.01</f>
        <v/>
      </c>
      <c r="R162" s="1">
        <f>RANDBETWEEN(200,1200)</f>
        <v/>
      </c>
      <c r="S162" s="1" t="n"/>
      <c r="T162" s="1">
        <f>RAND()*(0.2-0.01)+0.01</f>
        <v/>
      </c>
      <c r="U162" s="1">
        <f>RANDBETWEEN(50,450)</f>
        <v/>
      </c>
      <c r="V162" s="1">
        <f>RANDBETWEEN(2,52)</f>
        <v/>
      </c>
      <c r="W162" s="1" t="n"/>
      <c r="X162" s="1">
        <f>RAND()*(10-0.01)+0.01</f>
        <v/>
      </c>
      <c r="Y162" s="1">
        <f>RAND()*(1-0.0001)+0.0001</f>
        <v/>
      </c>
      <c r="Z162" s="1">
        <f>RANDBETWEEN(100,2000)</f>
        <v/>
      </c>
      <c r="AB162" s="1">
        <f>RAND()*(1-0.0001)+0.0001</f>
        <v/>
      </c>
      <c r="AC162" s="1">
        <f>RANDBETWEEN(100,1000)</f>
        <v/>
      </c>
      <c r="AD162" s="1">
        <f>RAND()*(0.01-0.00001)+0.00001</f>
        <v/>
      </c>
      <c r="AE162" s="1" t="n"/>
      <c r="AF162" s="1">
        <f>RAND()*(0.9-0.1)+0.1</f>
        <v/>
      </c>
      <c r="AG162" s="1">
        <f>RANDBETWEEN(100,1000)</f>
        <v/>
      </c>
      <c r="AH162" s="1">
        <f>RAND()*(0.01-0.00001)+0.00001</f>
        <v/>
      </c>
    </row>
    <row r="163">
      <c r="B163">
        <f>RANDBETWEEN(15,1000)</f>
        <v/>
      </c>
      <c r="C163">
        <f>RANDBETWEEN(2,52)</f>
        <v/>
      </c>
      <c r="D163">
        <f>RAND()*(0.3-0.01)+0.01</f>
        <v/>
      </c>
      <c r="F163" s="1">
        <f>RANDBETWEEN(2,52)</f>
        <v/>
      </c>
      <c r="G163" s="1">
        <f>RANDBETWEEN(2,30)</f>
        <v/>
      </c>
      <c r="H163" s="1">
        <f>RANDBETWEEN(1,15)</f>
        <v/>
      </c>
      <c r="I163" s="1" t="n"/>
      <c r="J163" s="1">
        <f>RANDBETWEEN(1,39)</f>
        <v/>
      </c>
      <c r="K163" s="1">
        <f>RAND()*(3-1)+1</f>
        <v/>
      </c>
      <c r="L163" s="1">
        <f>RANDBETWEEN(2,35)</f>
        <v/>
      </c>
      <c r="M163" s="1" t="n"/>
      <c r="N163" s="1">
        <f>RANDBETWEEN(15,1000)</f>
        <v/>
      </c>
      <c r="O163" s="1">
        <f>RANDBETWEEN(2,52)</f>
        <v/>
      </c>
      <c r="P163" s="1" t="n"/>
      <c r="Q163" s="1">
        <f>RAND()*(5-0.01)+0.01</f>
        <v/>
      </c>
      <c r="R163" s="1">
        <f>RANDBETWEEN(200,1200)</f>
        <v/>
      </c>
      <c r="S163" s="1" t="n"/>
      <c r="T163" s="1">
        <f>RAND()*(0.2-0.01)+0.01</f>
        <v/>
      </c>
      <c r="U163" s="1">
        <f>RANDBETWEEN(50,450)</f>
        <v/>
      </c>
      <c r="V163" s="1">
        <f>RANDBETWEEN(2,52)</f>
        <v/>
      </c>
      <c r="W163" s="1" t="n"/>
      <c r="X163" s="1">
        <f>RAND()*(10-0.01)+0.01</f>
        <v/>
      </c>
      <c r="Y163" s="1">
        <f>RAND()*(1-0.0001)+0.0001</f>
        <v/>
      </c>
      <c r="Z163" s="1">
        <f>RANDBETWEEN(100,2000)</f>
        <v/>
      </c>
      <c r="AB163" s="1">
        <f>RAND()*(1-0.0001)+0.0001</f>
        <v/>
      </c>
      <c r="AC163" s="1">
        <f>RANDBETWEEN(100,1000)</f>
        <v/>
      </c>
      <c r="AD163" s="1">
        <f>RAND()*(0.01-0.00001)+0.00001</f>
        <v/>
      </c>
      <c r="AE163" s="1" t="n"/>
      <c r="AF163" s="1">
        <f>RAND()*(0.9-0.1)+0.1</f>
        <v/>
      </c>
      <c r="AG163" s="1">
        <f>RANDBETWEEN(100,1000)</f>
        <v/>
      </c>
      <c r="AH163" s="1">
        <f>RAND()*(0.01-0.00001)+0.00001</f>
        <v/>
      </c>
    </row>
    <row r="164">
      <c r="B164">
        <f>RANDBETWEEN(15,1000)</f>
        <v/>
      </c>
      <c r="C164">
        <f>RANDBETWEEN(2,52)</f>
        <v/>
      </c>
      <c r="D164">
        <f>RAND()*(0.3-0.01)+0.01</f>
        <v/>
      </c>
      <c r="F164" s="1">
        <f>RANDBETWEEN(2,52)</f>
        <v/>
      </c>
      <c r="G164" s="1">
        <f>RANDBETWEEN(2,30)</f>
        <v/>
      </c>
      <c r="H164" s="1">
        <f>RANDBETWEEN(1,15)</f>
        <v/>
      </c>
      <c r="I164" s="1" t="n"/>
      <c r="J164" s="1">
        <f>RANDBETWEEN(1,39)</f>
        <v/>
      </c>
      <c r="K164" s="1">
        <f>RAND()*(3-1)+1</f>
        <v/>
      </c>
      <c r="L164" s="1">
        <f>RANDBETWEEN(2,35)</f>
        <v/>
      </c>
      <c r="M164" s="1" t="n"/>
      <c r="N164" s="1">
        <f>RANDBETWEEN(15,1000)</f>
        <v/>
      </c>
      <c r="O164" s="1">
        <f>RANDBETWEEN(2,52)</f>
        <v/>
      </c>
      <c r="P164" s="1" t="n"/>
      <c r="Q164" s="1">
        <f>RAND()*(5-0.01)+0.01</f>
        <v/>
      </c>
      <c r="R164" s="1">
        <f>RANDBETWEEN(200,1200)</f>
        <v/>
      </c>
      <c r="S164" s="1" t="n"/>
      <c r="T164" s="1">
        <f>RAND()*(0.2-0.01)+0.01</f>
        <v/>
      </c>
      <c r="U164" s="1">
        <f>RANDBETWEEN(50,450)</f>
        <v/>
      </c>
      <c r="V164" s="1">
        <f>RANDBETWEEN(2,52)</f>
        <v/>
      </c>
      <c r="W164" s="1" t="n"/>
      <c r="X164" s="1">
        <f>RAND()*(10-0.01)+0.01</f>
        <v/>
      </c>
      <c r="Y164" s="1">
        <f>RAND()*(1-0.0001)+0.0001</f>
        <v/>
      </c>
      <c r="Z164" s="1">
        <f>RANDBETWEEN(100,2000)</f>
        <v/>
      </c>
      <c r="AB164" s="1">
        <f>RAND()*(1-0.0001)+0.0001</f>
        <v/>
      </c>
      <c r="AC164" s="1">
        <f>RANDBETWEEN(100,1000)</f>
        <v/>
      </c>
      <c r="AD164" s="1">
        <f>RAND()*(0.01-0.00001)+0.00001</f>
        <v/>
      </c>
      <c r="AE164" s="1" t="n"/>
      <c r="AF164" s="1">
        <f>RAND()*(0.9-0.1)+0.1</f>
        <v/>
      </c>
      <c r="AG164" s="1">
        <f>RANDBETWEEN(100,1000)</f>
        <v/>
      </c>
      <c r="AH164" s="1">
        <f>RAND()*(0.01-0.00001)+0.00001</f>
        <v/>
      </c>
    </row>
    <row r="165">
      <c r="B165">
        <f>RANDBETWEEN(15,1000)</f>
        <v/>
      </c>
      <c r="C165">
        <f>RANDBETWEEN(2,52)</f>
        <v/>
      </c>
      <c r="D165">
        <f>RAND()*(0.3-0.01)+0.01</f>
        <v/>
      </c>
      <c r="F165" s="1">
        <f>RANDBETWEEN(2,52)</f>
        <v/>
      </c>
      <c r="G165" s="1">
        <f>RANDBETWEEN(2,30)</f>
        <v/>
      </c>
      <c r="H165" s="1">
        <f>RANDBETWEEN(1,15)</f>
        <v/>
      </c>
      <c r="I165" s="1" t="n"/>
      <c r="J165" s="1">
        <f>RANDBETWEEN(1,39)</f>
        <v/>
      </c>
      <c r="K165" s="1">
        <f>RAND()*(3-1)+1</f>
        <v/>
      </c>
      <c r="L165" s="1">
        <f>RANDBETWEEN(2,35)</f>
        <v/>
      </c>
      <c r="M165" s="1" t="n"/>
      <c r="N165" s="1">
        <f>RANDBETWEEN(15,1000)</f>
        <v/>
      </c>
      <c r="O165" s="1">
        <f>RANDBETWEEN(2,52)</f>
        <v/>
      </c>
      <c r="P165" s="1" t="n"/>
      <c r="Q165" s="1">
        <f>RAND()*(5-0.01)+0.01</f>
        <v/>
      </c>
      <c r="R165" s="1">
        <f>RANDBETWEEN(200,1200)</f>
        <v/>
      </c>
      <c r="S165" s="1" t="n"/>
      <c r="T165" s="1">
        <f>RAND()*(0.2-0.01)+0.01</f>
        <v/>
      </c>
      <c r="U165" s="1">
        <f>RANDBETWEEN(50,450)</f>
        <v/>
      </c>
      <c r="V165" s="1">
        <f>RANDBETWEEN(2,52)</f>
        <v/>
      </c>
      <c r="W165" s="1" t="n"/>
      <c r="X165" s="1">
        <f>RAND()*(10-0.01)+0.01</f>
        <v/>
      </c>
      <c r="Y165" s="1">
        <f>RAND()*(1-0.0001)+0.0001</f>
        <v/>
      </c>
      <c r="Z165" s="1">
        <f>RANDBETWEEN(100,2000)</f>
        <v/>
      </c>
      <c r="AB165" s="1">
        <f>RAND()*(1-0.0001)+0.0001</f>
        <v/>
      </c>
      <c r="AC165" s="1">
        <f>RANDBETWEEN(100,1000)</f>
        <v/>
      </c>
      <c r="AD165" s="1">
        <f>RAND()*(0.01-0.00001)+0.00001</f>
        <v/>
      </c>
      <c r="AE165" s="1" t="n"/>
      <c r="AF165" s="1">
        <f>RAND()*(0.9-0.1)+0.1</f>
        <v/>
      </c>
      <c r="AG165" s="1">
        <f>RANDBETWEEN(100,1000)</f>
        <v/>
      </c>
      <c r="AH165" s="1">
        <f>RAND()*(0.01-0.00001)+0.00001</f>
        <v/>
      </c>
    </row>
    <row r="166">
      <c r="B166">
        <f>RANDBETWEEN(15,1000)</f>
        <v/>
      </c>
      <c r="C166">
        <f>RANDBETWEEN(2,52)</f>
        <v/>
      </c>
      <c r="D166">
        <f>RAND()*(0.3-0.01)+0.01</f>
        <v/>
      </c>
      <c r="F166" s="1">
        <f>RANDBETWEEN(2,52)</f>
        <v/>
      </c>
      <c r="G166" s="1">
        <f>RANDBETWEEN(2,30)</f>
        <v/>
      </c>
      <c r="H166" s="1">
        <f>RANDBETWEEN(1,15)</f>
        <v/>
      </c>
      <c r="I166" s="1" t="n"/>
      <c r="J166" s="1">
        <f>RANDBETWEEN(1,39)</f>
        <v/>
      </c>
      <c r="K166" s="1">
        <f>RAND()*(3-1)+1</f>
        <v/>
      </c>
      <c r="L166" s="1">
        <f>RANDBETWEEN(2,35)</f>
        <v/>
      </c>
      <c r="M166" s="1" t="n"/>
      <c r="N166" s="1">
        <f>RANDBETWEEN(15,1000)</f>
        <v/>
      </c>
      <c r="O166" s="1">
        <f>RANDBETWEEN(2,52)</f>
        <v/>
      </c>
      <c r="P166" s="1" t="n"/>
      <c r="Q166" s="1">
        <f>RAND()*(5-0.01)+0.01</f>
        <v/>
      </c>
      <c r="R166" s="1">
        <f>RANDBETWEEN(200,1200)</f>
        <v/>
      </c>
      <c r="S166" s="1" t="n"/>
      <c r="T166" s="1">
        <f>RAND()*(0.2-0.01)+0.01</f>
        <v/>
      </c>
      <c r="U166" s="1">
        <f>RANDBETWEEN(50,450)</f>
        <v/>
      </c>
      <c r="V166" s="1">
        <f>RANDBETWEEN(2,52)</f>
        <v/>
      </c>
      <c r="W166" s="1" t="n"/>
      <c r="X166" s="1">
        <f>RAND()*(10-0.01)+0.01</f>
        <v/>
      </c>
      <c r="Y166" s="1">
        <f>RAND()*(1-0.0001)+0.0001</f>
        <v/>
      </c>
      <c r="Z166" s="1">
        <f>RANDBETWEEN(100,2000)</f>
        <v/>
      </c>
      <c r="AB166" s="1">
        <f>RAND()*(1-0.0001)+0.0001</f>
        <v/>
      </c>
      <c r="AC166" s="1">
        <f>RANDBETWEEN(100,1000)</f>
        <v/>
      </c>
      <c r="AD166" s="1">
        <f>RAND()*(0.01-0.00001)+0.00001</f>
        <v/>
      </c>
      <c r="AE166" s="1" t="n"/>
      <c r="AF166" s="1">
        <f>RAND()*(0.9-0.1)+0.1</f>
        <v/>
      </c>
      <c r="AG166" s="1">
        <f>RANDBETWEEN(100,1000)</f>
        <v/>
      </c>
      <c r="AH166" s="1">
        <f>RAND()*(0.01-0.00001)+0.00001</f>
        <v/>
      </c>
    </row>
    <row r="167">
      <c r="B167">
        <f>RANDBETWEEN(15,1000)</f>
        <v/>
      </c>
      <c r="C167">
        <f>RANDBETWEEN(2,52)</f>
        <v/>
      </c>
      <c r="D167">
        <f>RAND()*(0.3-0.01)+0.01</f>
        <v/>
      </c>
      <c r="F167" s="1">
        <f>RANDBETWEEN(2,52)</f>
        <v/>
      </c>
      <c r="G167" s="1">
        <f>RANDBETWEEN(2,30)</f>
        <v/>
      </c>
      <c r="H167" s="1">
        <f>RANDBETWEEN(1,15)</f>
        <v/>
      </c>
      <c r="I167" s="1" t="n"/>
      <c r="J167" s="1">
        <f>RANDBETWEEN(1,39)</f>
        <v/>
      </c>
      <c r="K167" s="1">
        <f>RAND()*(3-1)+1</f>
        <v/>
      </c>
      <c r="L167" s="1">
        <f>RANDBETWEEN(2,35)</f>
        <v/>
      </c>
      <c r="M167" s="1" t="n"/>
      <c r="N167" s="1">
        <f>RANDBETWEEN(15,1000)</f>
        <v/>
      </c>
      <c r="O167" s="1">
        <f>RANDBETWEEN(2,52)</f>
        <v/>
      </c>
      <c r="P167" s="1" t="n"/>
      <c r="Q167" s="1">
        <f>RAND()*(5-0.01)+0.01</f>
        <v/>
      </c>
      <c r="R167" s="1">
        <f>RANDBETWEEN(200,1200)</f>
        <v/>
      </c>
      <c r="S167" s="1" t="n"/>
      <c r="T167" s="1">
        <f>RAND()*(0.2-0.01)+0.01</f>
        <v/>
      </c>
      <c r="U167" s="1">
        <f>RANDBETWEEN(50,450)</f>
        <v/>
      </c>
      <c r="V167" s="1">
        <f>RANDBETWEEN(2,52)</f>
        <v/>
      </c>
      <c r="W167" s="1" t="n"/>
      <c r="X167" s="1">
        <f>RAND()*(10-0.01)+0.01</f>
        <v/>
      </c>
      <c r="Y167" s="1">
        <f>RAND()*(1-0.0001)+0.0001</f>
        <v/>
      </c>
      <c r="Z167" s="1">
        <f>RANDBETWEEN(100,2000)</f>
        <v/>
      </c>
      <c r="AB167" s="1">
        <f>RAND()*(1-0.0001)+0.0001</f>
        <v/>
      </c>
      <c r="AC167" s="1">
        <f>RANDBETWEEN(100,1000)</f>
        <v/>
      </c>
      <c r="AD167" s="1">
        <f>RAND()*(0.01-0.00001)+0.00001</f>
        <v/>
      </c>
      <c r="AE167" s="1" t="n"/>
      <c r="AF167" s="1">
        <f>RAND()*(0.9-0.1)+0.1</f>
        <v/>
      </c>
      <c r="AG167" s="1">
        <f>RANDBETWEEN(100,1000)</f>
        <v/>
      </c>
      <c r="AH167" s="1">
        <f>RAND()*(0.01-0.00001)+0.00001</f>
        <v/>
      </c>
    </row>
    <row r="168">
      <c r="B168">
        <f>RANDBETWEEN(15,1000)</f>
        <v/>
      </c>
      <c r="C168">
        <f>RANDBETWEEN(2,52)</f>
        <v/>
      </c>
      <c r="D168">
        <f>RAND()*(0.3-0.01)+0.01</f>
        <v/>
      </c>
      <c r="F168" s="1">
        <f>RANDBETWEEN(2,52)</f>
        <v/>
      </c>
      <c r="G168" s="1">
        <f>RANDBETWEEN(2,30)</f>
        <v/>
      </c>
      <c r="H168" s="1">
        <f>RANDBETWEEN(1,15)</f>
        <v/>
      </c>
      <c r="I168" s="1" t="n"/>
      <c r="J168" s="1">
        <f>RANDBETWEEN(1,39)</f>
        <v/>
      </c>
      <c r="K168" s="1">
        <f>RAND()*(3-1)+1</f>
        <v/>
      </c>
      <c r="L168" s="1">
        <f>RANDBETWEEN(2,35)</f>
        <v/>
      </c>
      <c r="M168" s="1" t="n"/>
      <c r="N168" s="1">
        <f>RANDBETWEEN(15,1000)</f>
        <v/>
      </c>
      <c r="O168" s="1">
        <f>RANDBETWEEN(2,52)</f>
        <v/>
      </c>
      <c r="P168" s="1" t="n"/>
      <c r="Q168" s="1">
        <f>RAND()*(5-0.01)+0.01</f>
        <v/>
      </c>
      <c r="R168" s="1">
        <f>RANDBETWEEN(200,1200)</f>
        <v/>
      </c>
      <c r="S168" s="1" t="n"/>
      <c r="T168" s="1">
        <f>RAND()*(0.2-0.01)+0.01</f>
        <v/>
      </c>
      <c r="U168" s="1">
        <f>RANDBETWEEN(50,450)</f>
        <v/>
      </c>
      <c r="V168" s="1">
        <f>RANDBETWEEN(2,52)</f>
        <v/>
      </c>
      <c r="W168" s="1" t="n"/>
      <c r="X168" s="1">
        <f>RAND()*(10-0.01)+0.01</f>
        <v/>
      </c>
      <c r="Y168" s="1">
        <f>RAND()*(1-0.0001)+0.0001</f>
        <v/>
      </c>
      <c r="Z168" s="1">
        <f>RANDBETWEEN(100,2000)</f>
        <v/>
      </c>
      <c r="AB168" s="1">
        <f>RAND()*(1-0.0001)+0.0001</f>
        <v/>
      </c>
      <c r="AC168" s="1">
        <f>RANDBETWEEN(100,1000)</f>
        <v/>
      </c>
      <c r="AD168" s="1">
        <f>RAND()*(0.01-0.00001)+0.00001</f>
        <v/>
      </c>
      <c r="AE168" s="1" t="n"/>
      <c r="AF168" s="1">
        <f>RAND()*(0.9-0.1)+0.1</f>
        <v/>
      </c>
      <c r="AG168" s="1">
        <f>RANDBETWEEN(100,1000)</f>
        <v/>
      </c>
      <c r="AH168" s="1">
        <f>RAND()*(0.01-0.00001)+0.00001</f>
        <v/>
      </c>
    </row>
    <row r="169">
      <c r="B169">
        <f>RANDBETWEEN(15,1000)</f>
        <v/>
      </c>
      <c r="C169">
        <f>RANDBETWEEN(2,52)</f>
        <v/>
      </c>
      <c r="D169">
        <f>RAND()*(0.3-0.01)+0.01</f>
        <v/>
      </c>
      <c r="F169" s="1">
        <f>RANDBETWEEN(2,52)</f>
        <v/>
      </c>
      <c r="G169" s="1">
        <f>RANDBETWEEN(2,30)</f>
        <v/>
      </c>
      <c r="H169" s="1">
        <f>RANDBETWEEN(1,15)</f>
        <v/>
      </c>
      <c r="I169" s="1" t="n"/>
      <c r="J169" s="1">
        <f>RANDBETWEEN(1,39)</f>
        <v/>
      </c>
      <c r="K169" s="1">
        <f>RAND()*(3-1)+1</f>
        <v/>
      </c>
      <c r="L169" s="1">
        <f>RANDBETWEEN(2,35)</f>
        <v/>
      </c>
      <c r="M169" s="1" t="n"/>
      <c r="N169" s="1">
        <f>RANDBETWEEN(15,1000)</f>
        <v/>
      </c>
      <c r="O169" s="1">
        <f>RANDBETWEEN(2,52)</f>
        <v/>
      </c>
      <c r="P169" s="1" t="n"/>
      <c r="Q169" s="1">
        <f>RAND()*(5-0.01)+0.01</f>
        <v/>
      </c>
      <c r="R169" s="1">
        <f>RANDBETWEEN(200,1200)</f>
        <v/>
      </c>
      <c r="S169" s="1" t="n"/>
      <c r="T169" s="1">
        <f>RAND()*(0.2-0.01)+0.01</f>
        <v/>
      </c>
      <c r="U169" s="1">
        <f>RANDBETWEEN(50,450)</f>
        <v/>
      </c>
      <c r="V169" s="1">
        <f>RANDBETWEEN(2,52)</f>
        <v/>
      </c>
      <c r="W169" s="1" t="n"/>
      <c r="X169" s="1">
        <f>RAND()*(10-0.01)+0.01</f>
        <v/>
      </c>
      <c r="Y169" s="1">
        <f>RAND()*(1-0.0001)+0.0001</f>
        <v/>
      </c>
      <c r="Z169" s="1">
        <f>RANDBETWEEN(100,2000)</f>
        <v/>
      </c>
      <c r="AB169" s="1">
        <f>RAND()*(1-0.0001)+0.0001</f>
        <v/>
      </c>
      <c r="AC169" s="1">
        <f>RANDBETWEEN(100,1000)</f>
        <v/>
      </c>
      <c r="AD169" s="1">
        <f>RAND()*(0.01-0.00001)+0.00001</f>
        <v/>
      </c>
      <c r="AE169" s="1" t="n"/>
      <c r="AF169" s="1">
        <f>RAND()*(0.9-0.1)+0.1</f>
        <v/>
      </c>
      <c r="AG169" s="1">
        <f>RANDBETWEEN(100,1000)</f>
        <v/>
      </c>
      <c r="AH169" s="1">
        <f>RAND()*(0.01-0.00001)+0.00001</f>
        <v/>
      </c>
    </row>
    <row r="170">
      <c r="B170">
        <f>RANDBETWEEN(15,1000)</f>
        <v/>
      </c>
      <c r="C170">
        <f>RANDBETWEEN(2,52)</f>
        <v/>
      </c>
      <c r="D170">
        <f>RAND()*(0.3-0.01)+0.01</f>
        <v/>
      </c>
      <c r="F170" s="1">
        <f>RANDBETWEEN(2,52)</f>
        <v/>
      </c>
      <c r="G170" s="1">
        <f>RANDBETWEEN(2,30)</f>
        <v/>
      </c>
      <c r="H170" s="1">
        <f>RANDBETWEEN(1,15)</f>
        <v/>
      </c>
      <c r="I170" s="1" t="n"/>
      <c r="J170" s="1">
        <f>RANDBETWEEN(1,39)</f>
        <v/>
      </c>
      <c r="K170" s="1">
        <f>RAND()*(3-1)+1</f>
        <v/>
      </c>
      <c r="L170" s="1">
        <f>RANDBETWEEN(2,35)</f>
        <v/>
      </c>
      <c r="M170" s="1" t="n"/>
      <c r="N170" s="1">
        <f>RANDBETWEEN(15,1000)</f>
        <v/>
      </c>
      <c r="O170" s="1">
        <f>RANDBETWEEN(2,52)</f>
        <v/>
      </c>
      <c r="P170" s="1" t="n"/>
      <c r="Q170" s="1">
        <f>RAND()*(5-0.01)+0.01</f>
        <v/>
      </c>
      <c r="R170" s="1">
        <f>RANDBETWEEN(200,1200)</f>
        <v/>
      </c>
      <c r="S170" s="1" t="n"/>
      <c r="T170" s="1">
        <f>RAND()*(0.2-0.01)+0.01</f>
        <v/>
      </c>
      <c r="U170" s="1">
        <f>RANDBETWEEN(50,450)</f>
        <v/>
      </c>
      <c r="V170" s="1">
        <f>RANDBETWEEN(2,52)</f>
        <v/>
      </c>
      <c r="W170" s="1" t="n"/>
      <c r="X170" s="1">
        <f>RAND()*(10-0.01)+0.01</f>
        <v/>
      </c>
      <c r="Y170" s="1">
        <f>RAND()*(1-0.0001)+0.0001</f>
        <v/>
      </c>
      <c r="Z170" s="1">
        <f>RANDBETWEEN(100,2000)</f>
        <v/>
      </c>
      <c r="AB170" s="1">
        <f>RAND()*(1-0.0001)+0.0001</f>
        <v/>
      </c>
      <c r="AC170" s="1">
        <f>RANDBETWEEN(100,1000)</f>
        <v/>
      </c>
      <c r="AD170" s="1">
        <f>RAND()*(0.01-0.00001)+0.00001</f>
        <v/>
      </c>
      <c r="AE170" s="1" t="n"/>
      <c r="AF170" s="1">
        <f>RAND()*(0.9-0.1)+0.1</f>
        <v/>
      </c>
      <c r="AG170" s="1">
        <f>RANDBETWEEN(100,1000)</f>
        <v/>
      </c>
      <c r="AH170" s="1">
        <f>RAND()*(0.01-0.00001)+0.00001</f>
        <v/>
      </c>
    </row>
    <row r="171">
      <c r="B171">
        <f>RANDBETWEEN(15,1000)</f>
        <v/>
      </c>
      <c r="C171">
        <f>RANDBETWEEN(2,52)</f>
        <v/>
      </c>
      <c r="D171">
        <f>RAND()*(0.3-0.01)+0.01</f>
        <v/>
      </c>
      <c r="F171" s="1">
        <f>RANDBETWEEN(2,52)</f>
        <v/>
      </c>
      <c r="G171" s="1">
        <f>RANDBETWEEN(2,30)</f>
        <v/>
      </c>
      <c r="H171" s="1">
        <f>RANDBETWEEN(1,15)</f>
        <v/>
      </c>
      <c r="I171" s="1" t="n"/>
      <c r="J171" s="1">
        <f>RANDBETWEEN(1,39)</f>
        <v/>
      </c>
      <c r="K171" s="1">
        <f>RAND()*(3-1)+1</f>
        <v/>
      </c>
      <c r="L171" s="1">
        <f>RANDBETWEEN(2,35)</f>
        <v/>
      </c>
      <c r="M171" s="1" t="n"/>
      <c r="N171" s="1">
        <f>RANDBETWEEN(15,1000)</f>
        <v/>
      </c>
      <c r="O171" s="1">
        <f>RANDBETWEEN(2,52)</f>
        <v/>
      </c>
      <c r="P171" s="1" t="n"/>
      <c r="Q171" s="1">
        <f>RAND()*(5-0.01)+0.01</f>
        <v/>
      </c>
      <c r="R171" s="1">
        <f>RANDBETWEEN(200,1200)</f>
        <v/>
      </c>
      <c r="S171" s="1" t="n"/>
      <c r="T171" s="1">
        <f>RAND()*(0.2-0.01)+0.01</f>
        <v/>
      </c>
      <c r="U171" s="1">
        <f>RANDBETWEEN(50,450)</f>
        <v/>
      </c>
      <c r="V171" s="1">
        <f>RANDBETWEEN(2,52)</f>
        <v/>
      </c>
      <c r="W171" s="1" t="n"/>
      <c r="X171" s="1">
        <f>RAND()*(10-0.01)+0.01</f>
        <v/>
      </c>
      <c r="Y171" s="1">
        <f>RAND()*(1-0.0001)+0.0001</f>
        <v/>
      </c>
      <c r="Z171" s="1">
        <f>RANDBETWEEN(100,2000)</f>
        <v/>
      </c>
      <c r="AB171" s="1">
        <f>RAND()*(1-0.0001)+0.0001</f>
        <v/>
      </c>
      <c r="AC171" s="1">
        <f>RANDBETWEEN(100,1000)</f>
        <v/>
      </c>
      <c r="AD171" s="1">
        <f>RAND()*(0.01-0.00001)+0.00001</f>
        <v/>
      </c>
      <c r="AE171" s="1" t="n"/>
      <c r="AF171" s="1">
        <f>RAND()*(0.9-0.1)+0.1</f>
        <v/>
      </c>
      <c r="AG171" s="1">
        <f>RANDBETWEEN(100,1000)</f>
        <v/>
      </c>
      <c r="AH171" s="1">
        <f>RAND()*(0.01-0.00001)+0.00001</f>
        <v/>
      </c>
    </row>
    <row r="172">
      <c r="B172">
        <f>RANDBETWEEN(15,1000)</f>
        <v/>
      </c>
      <c r="C172">
        <f>RANDBETWEEN(2,52)</f>
        <v/>
      </c>
      <c r="D172">
        <f>RAND()*(0.3-0.01)+0.01</f>
        <v/>
      </c>
      <c r="F172" s="1">
        <f>RANDBETWEEN(2,52)</f>
        <v/>
      </c>
      <c r="G172" s="1">
        <f>RANDBETWEEN(2,30)</f>
        <v/>
      </c>
      <c r="H172" s="1">
        <f>RANDBETWEEN(1,15)</f>
        <v/>
      </c>
      <c r="I172" s="1" t="n"/>
      <c r="J172" s="1">
        <f>RANDBETWEEN(1,39)</f>
        <v/>
      </c>
      <c r="K172" s="1">
        <f>RAND()*(3-1)+1</f>
        <v/>
      </c>
      <c r="L172" s="1">
        <f>RANDBETWEEN(2,35)</f>
        <v/>
      </c>
      <c r="M172" s="1" t="n"/>
      <c r="N172" s="1">
        <f>RANDBETWEEN(15,1000)</f>
        <v/>
      </c>
      <c r="O172" s="1">
        <f>RANDBETWEEN(2,52)</f>
        <v/>
      </c>
      <c r="P172" s="1" t="n"/>
      <c r="Q172" s="1">
        <f>RAND()*(5-0.01)+0.01</f>
        <v/>
      </c>
      <c r="R172" s="1">
        <f>RANDBETWEEN(200,1200)</f>
        <v/>
      </c>
      <c r="S172" s="1" t="n"/>
      <c r="T172" s="1">
        <f>RAND()*(0.2-0.01)+0.01</f>
        <v/>
      </c>
      <c r="U172" s="1">
        <f>RANDBETWEEN(50,450)</f>
        <v/>
      </c>
      <c r="V172" s="1">
        <f>RANDBETWEEN(2,52)</f>
        <v/>
      </c>
      <c r="W172" s="1" t="n"/>
      <c r="X172" s="1">
        <f>RAND()*(10-0.01)+0.01</f>
        <v/>
      </c>
      <c r="Y172" s="1">
        <f>RAND()*(1-0.0001)+0.0001</f>
        <v/>
      </c>
      <c r="Z172" s="1">
        <f>RANDBETWEEN(100,2000)</f>
        <v/>
      </c>
      <c r="AB172" s="1">
        <f>RAND()*(1-0.0001)+0.0001</f>
        <v/>
      </c>
      <c r="AC172" s="1">
        <f>RANDBETWEEN(100,1000)</f>
        <v/>
      </c>
      <c r="AD172" s="1">
        <f>RAND()*(0.01-0.00001)+0.00001</f>
        <v/>
      </c>
      <c r="AE172" s="1" t="n"/>
      <c r="AF172" s="1">
        <f>RAND()*(0.9-0.1)+0.1</f>
        <v/>
      </c>
      <c r="AG172" s="1">
        <f>RANDBETWEEN(100,1000)</f>
        <v/>
      </c>
      <c r="AH172" s="1">
        <f>RAND()*(0.01-0.00001)+0.00001</f>
        <v/>
      </c>
    </row>
    <row r="173">
      <c r="B173">
        <f>RANDBETWEEN(15,1000)</f>
        <v/>
      </c>
      <c r="C173">
        <f>RANDBETWEEN(2,52)</f>
        <v/>
      </c>
      <c r="D173">
        <f>RAND()*(0.3-0.01)+0.01</f>
        <v/>
      </c>
      <c r="F173" s="1">
        <f>RANDBETWEEN(2,52)</f>
        <v/>
      </c>
      <c r="G173" s="1">
        <f>RANDBETWEEN(2,30)</f>
        <v/>
      </c>
      <c r="H173" s="1">
        <f>RANDBETWEEN(1,15)</f>
        <v/>
      </c>
      <c r="I173" s="1" t="n"/>
      <c r="J173" s="1">
        <f>RANDBETWEEN(1,39)</f>
        <v/>
      </c>
      <c r="K173" s="1">
        <f>RAND()*(3-1)+1</f>
        <v/>
      </c>
      <c r="L173" s="1">
        <f>RANDBETWEEN(2,35)</f>
        <v/>
      </c>
      <c r="M173" s="1" t="n"/>
      <c r="N173" s="1">
        <f>RANDBETWEEN(15,1000)</f>
        <v/>
      </c>
      <c r="O173" s="1">
        <f>RANDBETWEEN(2,52)</f>
        <v/>
      </c>
      <c r="P173" s="1" t="n"/>
      <c r="Q173" s="1">
        <f>RAND()*(5-0.01)+0.01</f>
        <v/>
      </c>
      <c r="R173" s="1">
        <f>RANDBETWEEN(200,1200)</f>
        <v/>
      </c>
      <c r="S173" s="1" t="n"/>
      <c r="T173" s="1">
        <f>RAND()*(0.2-0.01)+0.01</f>
        <v/>
      </c>
      <c r="U173" s="1">
        <f>RANDBETWEEN(50,450)</f>
        <v/>
      </c>
      <c r="V173" s="1">
        <f>RANDBETWEEN(2,52)</f>
        <v/>
      </c>
      <c r="W173" s="1" t="n"/>
      <c r="X173" s="1">
        <f>RAND()*(10-0.01)+0.01</f>
        <v/>
      </c>
      <c r="Y173" s="1">
        <f>RAND()*(1-0.0001)+0.0001</f>
        <v/>
      </c>
      <c r="Z173" s="1">
        <f>RANDBETWEEN(100,2000)</f>
        <v/>
      </c>
      <c r="AB173" s="1">
        <f>RAND()*(1-0.0001)+0.0001</f>
        <v/>
      </c>
      <c r="AC173" s="1">
        <f>RANDBETWEEN(100,1000)</f>
        <v/>
      </c>
      <c r="AD173" s="1">
        <f>RAND()*(0.01-0.00001)+0.00001</f>
        <v/>
      </c>
      <c r="AE173" s="1" t="n"/>
      <c r="AF173" s="1">
        <f>RAND()*(0.9-0.1)+0.1</f>
        <v/>
      </c>
      <c r="AG173" s="1">
        <f>RANDBETWEEN(100,1000)</f>
        <v/>
      </c>
      <c r="AH173" s="1">
        <f>RAND()*(0.01-0.00001)+0.00001</f>
        <v/>
      </c>
    </row>
    <row r="174">
      <c r="B174">
        <f>RANDBETWEEN(15,1000)</f>
        <v/>
      </c>
      <c r="C174">
        <f>RANDBETWEEN(2,52)</f>
        <v/>
      </c>
      <c r="D174">
        <f>RAND()*(0.3-0.01)+0.01</f>
        <v/>
      </c>
      <c r="F174" s="1">
        <f>RANDBETWEEN(2,52)</f>
        <v/>
      </c>
      <c r="G174" s="1">
        <f>RANDBETWEEN(2,30)</f>
        <v/>
      </c>
      <c r="H174" s="1">
        <f>RANDBETWEEN(1,15)</f>
        <v/>
      </c>
      <c r="I174" s="1" t="n"/>
      <c r="J174" s="1">
        <f>RANDBETWEEN(1,39)</f>
        <v/>
      </c>
      <c r="K174" s="1">
        <f>RAND()*(3-1)+1</f>
        <v/>
      </c>
      <c r="L174" s="1">
        <f>RANDBETWEEN(2,35)</f>
        <v/>
      </c>
      <c r="M174" s="1" t="n"/>
      <c r="N174" s="1">
        <f>RANDBETWEEN(15,1000)</f>
        <v/>
      </c>
      <c r="O174" s="1">
        <f>RANDBETWEEN(2,52)</f>
        <v/>
      </c>
      <c r="P174" s="1" t="n"/>
      <c r="Q174" s="1">
        <f>RAND()*(5-0.01)+0.01</f>
        <v/>
      </c>
      <c r="R174" s="1">
        <f>RANDBETWEEN(200,1200)</f>
        <v/>
      </c>
      <c r="S174" s="1" t="n"/>
      <c r="T174" s="1">
        <f>RAND()*(0.2-0.01)+0.01</f>
        <v/>
      </c>
      <c r="U174" s="1">
        <f>RANDBETWEEN(50,450)</f>
        <v/>
      </c>
      <c r="V174" s="1">
        <f>RANDBETWEEN(2,52)</f>
        <v/>
      </c>
      <c r="W174" s="1" t="n"/>
      <c r="X174" s="1">
        <f>RAND()*(10-0.01)+0.01</f>
        <v/>
      </c>
      <c r="Y174" s="1">
        <f>RAND()*(1-0.0001)+0.0001</f>
        <v/>
      </c>
      <c r="Z174" s="1">
        <f>RANDBETWEEN(100,2000)</f>
        <v/>
      </c>
      <c r="AB174" s="1">
        <f>RAND()*(1-0.0001)+0.0001</f>
        <v/>
      </c>
      <c r="AC174" s="1">
        <f>RANDBETWEEN(100,1000)</f>
        <v/>
      </c>
      <c r="AD174" s="1">
        <f>RAND()*(0.01-0.00001)+0.00001</f>
        <v/>
      </c>
      <c r="AE174" s="1" t="n"/>
      <c r="AF174" s="1">
        <f>RAND()*(0.9-0.1)+0.1</f>
        <v/>
      </c>
      <c r="AG174" s="1">
        <f>RANDBETWEEN(100,1000)</f>
        <v/>
      </c>
      <c r="AH174" s="1">
        <f>RAND()*(0.01-0.00001)+0.00001</f>
        <v/>
      </c>
    </row>
    <row r="175">
      <c r="B175">
        <f>RANDBETWEEN(15,1000)</f>
        <v/>
      </c>
      <c r="C175">
        <f>RANDBETWEEN(2,52)</f>
        <v/>
      </c>
      <c r="D175">
        <f>RAND()*(0.3-0.01)+0.01</f>
        <v/>
      </c>
      <c r="F175" s="1">
        <f>RANDBETWEEN(2,52)</f>
        <v/>
      </c>
      <c r="G175" s="1">
        <f>RANDBETWEEN(2,30)</f>
        <v/>
      </c>
      <c r="H175" s="1">
        <f>RANDBETWEEN(1,15)</f>
        <v/>
      </c>
      <c r="I175" s="1" t="n"/>
      <c r="J175" s="1">
        <f>RANDBETWEEN(1,39)</f>
        <v/>
      </c>
      <c r="K175" s="1">
        <f>RAND()*(3-1)+1</f>
        <v/>
      </c>
      <c r="L175" s="1">
        <f>RANDBETWEEN(2,35)</f>
        <v/>
      </c>
      <c r="M175" s="1" t="n"/>
      <c r="N175" s="1">
        <f>RANDBETWEEN(15,1000)</f>
        <v/>
      </c>
      <c r="O175" s="1">
        <f>RANDBETWEEN(2,52)</f>
        <v/>
      </c>
      <c r="P175" s="1" t="n"/>
      <c r="Q175" s="1">
        <f>RAND()*(5-0.01)+0.01</f>
        <v/>
      </c>
      <c r="R175" s="1">
        <f>RANDBETWEEN(200,1200)</f>
        <v/>
      </c>
      <c r="S175" s="1" t="n"/>
      <c r="T175" s="1">
        <f>RAND()*(0.2-0.01)+0.01</f>
        <v/>
      </c>
      <c r="U175" s="1">
        <f>RANDBETWEEN(50,450)</f>
        <v/>
      </c>
      <c r="V175" s="1">
        <f>RANDBETWEEN(2,52)</f>
        <v/>
      </c>
      <c r="W175" s="1" t="n"/>
      <c r="X175" s="1">
        <f>RAND()*(10-0.01)+0.01</f>
        <v/>
      </c>
      <c r="Y175" s="1">
        <f>RAND()*(1-0.0001)+0.0001</f>
        <v/>
      </c>
      <c r="Z175" s="1">
        <f>RANDBETWEEN(100,2000)</f>
        <v/>
      </c>
      <c r="AB175" s="1">
        <f>RAND()*(1-0.0001)+0.0001</f>
        <v/>
      </c>
      <c r="AC175" s="1">
        <f>RANDBETWEEN(100,1000)</f>
        <v/>
      </c>
      <c r="AD175" s="1">
        <f>RAND()*(0.01-0.00001)+0.00001</f>
        <v/>
      </c>
      <c r="AE175" s="1" t="n"/>
      <c r="AF175" s="1">
        <f>RAND()*(0.9-0.1)+0.1</f>
        <v/>
      </c>
      <c r="AG175" s="1">
        <f>RANDBETWEEN(100,1000)</f>
        <v/>
      </c>
      <c r="AH175" s="1">
        <f>RAND()*(0.01-0.00001)+0.00001</f>
        <v/>
      </c>
    </row>
    <row r="176">
      <c r="B176">
        <f>RANDBETWEEN(15,1000)</f>
        <v/>
      </c>
      <c r="C176">
        <f>RANDBETWEEN(2,52)</f>
        <v/>
      </c>
      <c r="D176">
        <f>RAND()*(0.3-0.01)+0.01</f>
        <v/>
      </c>
      <c r="F176" s="1">
        <f>RANDBETWEEN(2,52)</f>
        <v/>
      </c>
      <c r="G176" s="1">
        <f>RANDBETWEEN(2,30)</f>
        <v/>
      </c>
      <c r="H176" s="1">
        <f>RANDBETWEEN(1,15)</f>
        <v/>
      </c>
      <c r="I176" s="1" t="n"/>
      <c r="J176" s="1">
        <f>RANDBETWEEN(1,39)</f>
        <v/>
      </c>
      <c r="K176" s="1">
        <f>RAND()*(3-1)+1</f>
        <v/>
      </c>
      <c r="L176" s="1">
        <f>RANDBETWEEN(2,35)</f>
        <v/>
      </c>
      <c r="M176" s="1" t="n"/>
      <c r="N176" s="1">
        <f>RANDBETWEEN(15,1000)</f>
        <v/>
      </c>
      <c r="O176" s="1">
        <f>RANDBETWEEN(2,52)</f>
        <v/>
      </c>
      <c r="P176" s="1" t="n"/>
      <c r="Q176" s="1">
        <f>RAND()*(5-0.01)+0.01</f>
        <v/>
      </c>
      <c r="R176" s="1">
        <f>RANDBETWEEN(200,1200)</f>
        <v/>
      </c>
      <c r="S176" s="1" t="n"/>
      <c r="T176" s="1">
        <f>RAND()*(0.2-0.01)+0.01</f>
        <v/>
      </c>
      <c r="U176" s="1">
        <f>RANDBETWEEN(50,450)</f>
        <v/>
      </c>
      <c r="V176" s="1">
        <f>RANDBETWEEN(2,52)</f>
        <v/>
      </c>
      <c r="W176" s="1" t="n"/>
      <c r="X176" s="1">
        <f>RAND()*(10-0.01)+0.01</f>
        <v/>
      </c>
      <c r="Y176" s="1">
        <f>RAND()*(1-0.0001)+0.0001</f>
        <v/>
      </c>
      <c r="Z176" s="1">
        <f>RANDBETWEEN(100,2000)</f>
        <v/>
      </c>
      <c r="AB176" s="1">
        <f>RAND()*(1-0.0001)+0.0001</f>
        <v/>
      </c>
      <c r="AC176" s="1">
        <f>RANDBETWEEN(100,1000)</f>
        <v/>
      </c>
      <c r="AD176" s="1">
        <f>RAND()*(0.01-0.00001)+0.00001</f>
        <v/>
      </c>
      <c r="AE176" s="1" t="n"/>
      <c r="AF176" s="1">
        <f>RAND()*(0.9-0.1)+0.1</f>
        <v/>
      </c>
      <c r="AG176" s="1">
        <f>RANDBETWEEN(100,1000)</f>
        <v/>
      </c>
      <c r="AH176" s="1">
        <f>RAND()*(0.01-0.00001)+0.00001</f>
        <v/>
      </c>
    </row>
    <row r="177">
      <c r="B177">
        <f>RANDBETWEEN(15,1000)</f>
        <v/>
      </c>
      <c r="C177">
        <f>RANDBETWEEN(2,52)</f>
        <v/>
      </c>
      <c r="D177">
        <f>RAND()*(0.3-0.01)+0.01</f>
        <v/>
      </c>
      <c r="F177" s="1">
        <f>RANDBETWEEN(2,52)</f>
        <v/>
      </c>
      <c r="G177" s="1">
        <f>RANDBETWEEN(2,30)</f>
        <v/>
      </c>
      <c r="H177" s="1">
        <f>RANDBETWEEN(1,15)</f>
        <v/>
      </c>
      <c r="I177" s="1" t="n"/>
      <c r="J177" s="1">
        <f>RANDBETWEEN(1,39)</f>
        <v/>
      </c>
      <c r="K177" s="1">
        <f>RAND()*(3-1)+1</f>
        <v/>
      </c>
      <c r="L177" s="1">
        <f>RANDBETWEEN(2,35)</f>
        <v/>
      </c>
      <c r="M177" s="1" t="n"/>
      <c r="N177" s="1">
        <f>RANDBETWEEN(15,1000)</f>
        <v/>
      </c>
      <c r="O177" s="1">
        <f>RANDBETWEEN(2,52)</f>
        <v/>
      </c>
      <c r="P177" s="1" t="n"/>
      <c r="Q177" s="1">
        <f>RAND()*(5-0.01)+0.01</f>
        <v/>
      </c>
      <c r="R177" s="1">
        <f>RANDBETWEEN(200,1200)</f>
        <v/>
      </c>
      <c r="S177" s="1" t="n"/>
      <c r="T177" s="1">
        <f>RAND()*(0.2-0.01)+0.01</f>
        <v/>
      </c>
      <c r="U177" s="1">
        <f>RANDBETWEEN(50,450)</f>
        <v/>
      </c>
      <c r="V177" s="1">
        <f>RANDBETWEEN(2,52)</f>
        <v/>
      </c>
      <c r="W177" s="1" t="n"/>
      <c r="X177" s="1">
        <f>RAND()*(10-0.01)+0.01</f>
        <v/>
      </c>
      <c r="Y177" s="1">
        <f>RAND()*(1-0.0001)+0.0001</f>
        <v/>
      </c>
      <c r="Z177" s="1">
        <f>RANDBETWEEN(100,2000)</f>
        <v/>
      </c>
      <c r="AB177" s="1">
        <f>RAND()*(1-0.0001)+0.0001</f>
        <v/>
      </c>
      <c r="AC177" s="1">
        <f>RANDBETWEEN(100,1000)</f>
        <v/>
      </c>
      <c r="AD177" s="1">
        <f>RAND()*(0.01-0.00001)+0.00001</f>
        <v/>
      </c>
      <c r="AE177" s="1" t="n"/>
      <c r="AF177" s="1">
        <f>RAND()*(0.9-0.1)+0.1</f>
        <v/>
      </c>
      <c r="AG177" s="1">
        <f>RANDBETWEEN(100,1000)</f>
        <v/>
      </c>
      <c r="AH177" s="1">
        <f>RAND()*(0.01-0.00001)+0.00001</f>
        <v/>
      </c>
    </row>
    <row r="178">
      <c r="B178">
        <f>RANDBETWEEN(15,1000)</f>
        <v/>
      </c>
      <c r="C178">
        <f>RANDBETWEEN(2,52)</f>
        <v/>
      </c>
      <c r="D178">
        <f>RAND()*(0.3-0.01)+0.01</f>
        <v/>
      </c>
      <c r="F178" s="1">
        <f>RANDBETWEEN(2,52)</f>
        <v/>
      </c>
      <c r="G178" s="1">
        <f>RANDBETWEEN(2,30)</f>
        <v/>
      </c>
      <c r="H178" s="1">
        <f>RANDBETWEEN(1,15)</f>
        <v/>
      </c>
      <c r="I178" s="1" t="n"/>
      <c r="J178" s="1">
        <f>RANDBETWEEN(1,39)</f>
        <v/>
      </c>
      <c r="K178" s="1">
        <f>RAND()*(3-1)+1</f>
        <v/>
      </c>
      <c r="L178" s="1">
        <f>RANDBETWEEN(2,35)</f>
        <v/>
      </c>
      <c r="M178" s="1" t="n"/>
      <c r="N178" s="1">
        <f>RANDBETWEEN(15,1000)</f>
        <v/>
      </c>
      <c r="O178" s="1">
        <f>RANDBETWEEN(2,52)</f>
        <v/>
      </c>
      <c r="P178" s="1" t="n"/>
      <c r="Q178" s="1">
        <f>RAND()*(5-0.01)+0.01</f>
        <v/>
      </c>
      <c r="R178" s="1">
        <f>RANDBETWEEN(200,1200)</f>
        <v/>
      </c>
      <c r="S178" s="1" t="n"/>
      <c r="T178" s="1">
        <f>RAND()*(0.2-0.01)+0.01</f>
        <v/>
      </c>
      <c r="U178" s="1">
        <f>RANDBETWEEN(50,450)</f>
        <v/>
      </c>
      <c r="V178" s="1">
        <f>RANDBETWEEN(2,52)</f>
        <v/>
      </c>
      <c r="W178" s="1" t="n"/>
      <c r="X178" s="1">
        <f>RAND()*(10-0.01)+0.01</f>
        <v/>
      </c>
      <c r="Y178" s="1">
        <f>RAND()*(1-0.0001)+0.0001</f>
        <v/>
      </c>
      <c r="Z178" s="1">
        <f>RANDBETWEEN(100,2000)</f>
        <v/>
      </c>
      <c r="AB178" s="1">
        <f>RAND()*(1-0.0001)+0.0001</f>
        <v/>
      </c>
      <c r="AC178" s="1">
        <f>RANDBETWEEN(100,1000)</f>
        <v/>
      </c>
      <c r="AD178" s="1">
        <f>RAND()*(0.01-0.00001)+0.00001</f>
        <v/>
      </c>
      <c r="AE178" s="1" t="n"/>
      <c r="AF178" s="1">
        <f>RAND()*(0.9-0.1)+0.1</f>
        <v/>
      </c>
      <c r="AG178" s="1">
        <f>RANDBETWEEN(100,1000)</f>
        <v/>
      </c>
      <c r="AH178" s="1">
        <f>RAND()*(0.01-0.00001)+0.00001</f>
        <v/>
      </c>
    </row>
    <row r="179">
      <c r="B179">
        <f>RANDBETWEEN(15,1000)</f>
        <v/>
      </c>
      <c r="C179">
        <f>RANDBETWEEN(2,52)</f>
        <v/>
      </c>
      <c r="D179">
        <f>RAND()*(0.3-0.01)+0.01</f>
        <v/>
      </c>
      <c r="F179" s="1">
        <f>RANDBETWEEN(2,52)</f>
        <v/>
      </c>
      <c r="G179" s="1">
        <f>RANDBETWEEN(2,30)</f>
        <v/>
      </c>
      <c r="H179" s="1">
        <f>RANDBETWEEN(1,15)</f>
        <v/>
      </c>
      <c r="I179" s="1" t="n"/>
      <c r="J179" s="1">
        <f>RANDBETWEEN(1,39)</f>
        <v/>
      </c>
      <c r="K179" s="1">
        <f>RAND()*(3-1)+1</f>
        <v/>
      </c>
      <c r="L179" s="1">
        <f>RANDBETWEEN(2,35)</f>
        <v/>
      </c>
      <c r="M179" s="1" t="n"/>
      <c r="N179" s="1">
        <f>RANDBETWEEN(15,1000)</f>
        <v/>
      </c>
      <c r="O179" s="1">
        <f>RANDBETWEEN(2,52)</f>
        <v/>
      </c>
      <c r="P179" s="1" t="n"/>
      <c r="Q179" s="1">
        <f>RAND()*(5-0.01)+0.01</f>
        <v/>
      </c>
      <c r="R179" s="1">
        <f>RANDBETWEEN(200,1200)</f>
        <v/>
      </c>
      <c r="S179" s="1" t="n"/>
      <c r="T179" s="1">
        <f>RAND()*(0.2-0.01)+0.01</f>
        <v/>
      </c>
      <c r="U179" s="1">
        <f>RANDBETWEEN(50,450)</f>
        <v/>
      </c>
      <c r="V179" s="1">
        <f>RANDBETWEEN(2,52)</f>
        <v/>
      </c>
      <c r="W179" s="1" t="n"/>
      <c r="X179" s="1">
        <f>RAND()*(10-0.01)+0.01</f>
        <v/>
      </c>
      <c r="Y179" s="1">
        <f>RAND()*(1-0.0001)+0.0001</f>
        <v/>
      </c>
      <c r="Z179" s="1">
        <f>RANDBETWEEN(100,2000)</f>
        <v/>
      </c>
      <c r="AB179" s="1">
        <f>RAND()*(1-0.0001)+0.0001</f>
        <v/>
      </c>
      <c r="AC179" s="1">
        <f>RANDBETWEEN(100,1000)</f>
        <v/>
      </c>
      <c r="AD179" s="1">
        <f>RAND()*(0.01-0.00001)+0.00001</f>
        <v/>
      </c>
      <c r="AE179" s="1" t="n"/>
      <c r="AF179" s="1">
        <f>RAND()*(0.9-0.1)+0.1</f>
        <v/>
      </c>
      <c r="AG179" s="1">
        <f>RANDBETWEEN(100,1000)</f>
        <v/>
      </c>
      <c r="AH179" s="1">
        <f>RAND()*(0.01-0.00001)+0.00001</f>
        <v/>
      </c>
    </row>
    <row r="180">
      <c r="B180">
        <f>RANDBETWEEN(15,1000)</f>
        <v/>
      </c>
      <c r="C180">
        <f>RANDBETWEEN(2,52)</f>
        <v/>
      </c>
      <c r="D180">
        <f>RAND()*(0.3-0.01)+0.01</f>
        <v/>
      </c>
      <c r="F180" s="1">
        <f>RANDBETWEEN(2,52)</f>
        <v/>
      </c>
      <c r="G180" s="1">
        <f>RANDBETWEEN(2,30)</f>
        <v/>
      </c>
      <c r="H180" s="1">
        <f>RANDBETWEEN(1,15)</f>
        <v/>
      </c>
      <c r="I180" s="1" t="n"/>
      <c r="J180" s="1">
        <f>RANDBETWEEN(1,39)</f>
        <v/>
      </c>
      <c r="K180" s="1">
        <f>RAND()*(3-1)+1</f>
        <v/>
      </c>
      <c r="L180" s="1">
        <f>RANDBETWEEN(2,35)</f>
        <v/>
      </c>
      <c r="M180" s="1" t="n"/>
      <c r="N180" s="1">
        <f>RANDBETWEEN(15,1000)</f>
        <v/>
      </c>
      <c r="O180" s="1">
        <f>RANDBETWEEN(2,52)</f>
        <v/>
      </c>
      <c r="P180" s="1" t="n"/>
      <c r="Q180" s="1">
        <f>RAND()*(5-0.01)+0.01</f>
        <v/>
      </c>
      <c r="R180" s="1">
        <f>RANDBETWEEN(200,1200)</f>
        <v/>
      </c>
      <c r="S180" s="1" t="n"/>
      <c r="T180" s="1">
        <f>RAND()*(0.2-0.01)+0.01</f>
        <v/>
      </c>
      <c r="U180" s="1">
        <f>RANDBETWEEN(50,450)</f>
        <v/>
      </c>
      <c r="V180" s="1">
        <f>RANDBETWEEN(2,52)</f>
        <v/>
      </c>
      <c r="W180" s="1" t="n"/>
      <c r="X180" s="1">
        <f>RAND()*(10-0.01)+0.01</f>
        <v/>
      </c>
      <c r="Y180" s="1">
        <f>RAND()*(1-0.0001)+0.0001</f>
        <v/>
      </c>
      <c r="Z180" s="1">
        <f>RANDBETWEEN(100,2000)</f>
        <v/>
      </c>
      <c r="AB180" s="1">
        <f>RAND()*(1-0.0001)+0.0001</f>
        <v/>
      </c>
      <c r="AC180" s="1">
        <f>RANDBETWEEN(100,1000)</f>
        <v/>
      </c>
      <c r="AD180" s="1">
        <f>RAND()*(0.01-0.00001)+0.00001</f>
        <v/>
      </c>
      <c r="AE180" s="1" t="n"/>
      <c r="AF180" s="1">
        <f>RAND()*(0.9-0.1)+0.1</f>
        <v/>
      </c>
      <c r="AG180" s="1">
        <f>RANDBETWEEN(100,1000)</f>
        <v/>
      </c>
      <c r="AH180" s="1">
        <f>RAND()*(0.01-0.00001)+0.00001</f>
        <v/>
      </c>
    </row>
    <row r="181">
      <c r="B181">
        <f>RANDBETWEEN(15,1000)</f>
        <v/>
      </c>
      <c r="C181">
        <f>RANDBETWEEN(2,52)</f>
        <v/>
      </c>
      <c r="D181">
        <f>RAND()*(0.3-0.01)+0.01</f>
        <v/>
      </c>
      <c r="F181" s="1">
        <f>RANDBETWEEN(2,52)</f>
        <v/>
      </c>
      <c r="G181" s="1">
        <f>RANDBETWEEN(2,30)</f>
        <v/>
      </c>
      <c r="H181" s="1">
        <f>RANDBETWEEN(1,15)</f>
        <v/>
      </c>
      <c r="I181" s="1" t="n"/>
      <c r="J181" s="1">
        <f>RANDBETWEEN(1,39)</f>
        <v/>
      </c>
      <c r="K181" s="1">
        <f>RAND()*(3-1)+1</f>
        <v/>
      </c>
      <c r="L181" s="1">
        <f>RANDBETWEEN(2,35)</f>
        <v/>
      </c>
      <c r="M181" s="1" t="n"/>
      <c r="N181" s="1">
        <f>RANDBETWEEN(15,1000)</f>
        <v/>
      </c>
      <c r="O181" s="1">
        <f>RANDBETWEEN(2,52)</f>
        <v/>
      </c>
      <c r="P181" s="1" t="n"/>
      <c r="Q181" s="1">
        <f>RAND()*(5-0.01)+0.01</f>
        <v/>
      </c>
      <c r="R181" s="1">
        <f>RANDBETWEEN(200,1200)</f>
        <v/>
      </c>
      <c r="S181" s="1" t="n"/>
      <c r="T181" s="1">
        <f>RAND()*(0.2-0.01)+0.01</f>
        <v/>
      </c>
      <c r="U181" s="1">
        <f>RANDBETWEEN(50,450)</f>
        <v/>
      </c>
      <c r="V181" s="1">
        <f>RANDBETWEEN(2,52)</f>
        <v/>
      </c>
      <c r="W181" s="1" t="n"/>
      <c r="X181" s="1">
        <f>RAND()*(10-0.01)+0.01</f>
        <v/>
      </c>
      <c r="Y181" s="1">
        <f>RAND()*(1-0.0001)+0.0001</f>
        <v/>
      </c>
      <c r="Z181" s="1">
        <f>RANDBETWEEN(100,2000)</f>
        <v/>
      </c>
      <c r="AB181" s="1">
        <f>RAND()*(1-0.0001)+0.0001</f>
        <v/>
      </c>
      <c r="AC181" s="1">
        <f>RANDBETWEEN(100,1000)</f>
        <v/>
      </c>
      <c r="AD181" s="1">
        <f>RAND()*(0.01-0.00001)+0.00001</f>
        <v/>
      </c>
      <c r="AE181" s="1" t="n"/>
      <c r="AF181" s="1">
        <f>RAND()*(0.9-0.1)+0.1</f>
        <v/>
      </c>
      <c r="AG181" s="1">
        <f>RANDBETWEEN(100,1000)</f>
        <v/>
      </c>
      <c r="AH181" s="1">
        <f>RAND()*(0.01-0.00001)+0.00001</f>
        <v/>
      </c>
    </row>
    <row r="182">
      <c r="B182">
        <f>RANDBETWEEN(15,1000)</f>
        <v/>
      </c>
      <c r="C182">
        <f>RANDBETWEEN(2,52)</f>
        <v/>
      </c>
      <c r="D182">
        <f>RAND()*(0.3-0.01)+0.01</f>
        <v/>
      </c>
      <c r="F182" s="1">
        <f>RANDBETWEEN(2,52)</f>
        <v/>
      </c>
      <c r="G182" s="1">
        <f>RANDBETWEEN(2,30)</f>
        <v/>
      </c>
      <c r="H182" s="1">
        <f>RANDBETWEEN(1,15)</f>
        <v/>
      </c>
      <c r="I182" s="1" t="n"/>
      <c r="J182" s="1">
        <f>RANDBETWEEN(1,39)</f>
        <v/>
      </c>
      <c r="K182" s="1">
        <f>RAND()*(3-1)+1</f>
        <v/>
      </c>
      <c r="L182" s="1">
        <f>RANDBETWEEN(2,35)</f>
        <v/>
      </c>
      <c r="M182" s="1" t="n"/>
      <c r="N182" s="1">
        <f>RANDBETWEEN(15,1000)</f>
        <v/>
      </c>
      <c r="O182" s="1">
        <f>RANDBETWEEN(2,52)</f>
        <v/>
      </c>
      <c r="P182" s="1" t="n"/>
      <c r="Q182" s="1">
        <f>RAND()*(5-0.01)+0.01</f>
        <v/>
      </c>
      <c r="R182" s="1">
        <f>RANDBETWEEN(200,1200)</f>
        <v/>
      </c>
      <c r="S182" s="1" t="n"/>
      <c r="T182" s="1">
        <f>RAND()*(0.2-0.01)+0.01</f>
        <v/>
      </c>
      <c r="U182" s="1">
        <f>RANDBETWEEN(50,450)</f>
        <v/>
      </c>
      <c r="V182" s="1">
        <f>RANDBETWEEN(2,52)</f>
        <v/>
      </c>
      <c r="W182" s="1" t="n"/>
      <c r="X182" s="1">
        <f>RAND()*(10-0.01)+0.01</f>
        <v/>
      </c>
      <c r="Y182" s="1">
        <f>RAND()*(1-0.0001)+0.0001</f>
        <v/>
      </c>
      <c r="Z182" s="1">
        <f>RANDBETWEEN(100,2000)</f>
        <v/>
      </c>
      <c r="AB182" s="1">
        <f>RAND()*(1-0.0001)+0.0001</f>
        <v/>
      </c>
      <c r="AC182" s="1">
        <f>RANDBETWEEN(100,1000)</f>
        <v/>
      </c>
      <c r="AD182" s="1">
        <f>RAND()*(0.01-0.00001)+0.00001</f>
        <v/>
      </c>
      <c r="AE182" s="1" t="n"/>
      <c r="AF182" s="1">
        <f>RAND()*(0.9-0.1)+0.1</f>
        <v/>
      </c>
      <c r="AG182" s="1">
        <f>RANDBETWEEN(100,1000)</f>
        <v/>
      </c>
      <c r="AH182" s="1">
        <f>RAND()*(0.01-0.00001)+0.00001</f>
        <v/>
      </c>
    </row>
    <row r="183">
      <c r="B183">
        <f>RANDBETWEEN(15,1000)</f>
        <v/>
      </c>
      <c r="C183">
        <f>RANDBETWEEN(2,52)</f>
        <v/>
      </c>
      <c r="D183">
        <f>RAND()*(0.3-0.01)+0.01</f>
        <v/>
      </c>
      <c r="F183" s="1">
        <f>RANDBETWEEN(2,52)</f>
        <v/>
      </c>
      <c r="G183" s="1">
        <f>RANDBETWEEN(2,30)</f>
        <v/>
      </c>
      <c r="H183" s="1">
        <f>RANDBETWEEN(1,15)</f>
        <v/>
      </c>
      <c r="I183" s="1" t="n"/>
      <c r="J183" s="1">
        <f>RANDBETWEEN(1,39)</f>
        <v/>
      </c>
      <c r="K183" s="1">
        <f>RAND()*(3-1)+1</f>
        <v/>
      </c>
      <c r="L183" s="1">
        <f>RANDBETWEEN(2,35)</f>
        <v/>
      </c>
      <c r="M183" s="1" t="n"/>
      <c r="N183" s="1">
        <f>RANDBETWEEN(15,1000)</f>
        <v/>
      </c>
      <c r="O183" s="1">
        <f>RANDBETWEEN(2,52)</f>
        <v/>
      </c>
      <c r="P183" s="1" t="n"/>
      <c r="Q183" s="1">
        <f>RAND()*(5-0.01)+0.01</f>
        <v/>
      </c>
      <c r="R183" s="1">
        <f>RANDBETWEEN(200,1200)</f>
        <v/>
      </c>
      <c r="S183" s="1" t="n"/>
      <c r="T183" s="1">
        <f>RAND()*(0.2-0.01)+0.01</f>
        <v/>
      </c>
      <c r="U183" s="1">
        <f>RANDBETWEEN(50,450)</f>
        <v/>
      </c>
      <c r="V183" s="1">
        <f>RANDBETWEEN(2,52)</f>
        <v/>
      </c>
      <c r="W183" s="1" t="n"/>
      <c r="X183" s="1">
        <f>RAND()*(10-0.01)+0.01</f>
        <v/>
      </c>
      <c r="Y183" s="1">
        <f>RAND()*(1-0.0001)+0.0001</f>
        <v/>
      </c>
      <c r="Z183" s="1">
        <f>RANDBETWEEN(100,2000)</f>
        <v/>
      </c>
      <c r="AB183" s="1">
        <f>RAND()*(1-0.0001)+0.0001</f>
        <v/>
      </c>
      <c r="AC183" s="1">
        <f>RANDBETWEEN(100,1000)</f>
        <v/>
      </c>
      <c r="AD183" s="1">
        <f>RAND()*(0.01-0.00001)+0.00001</f>
        <v/>
      </c>
      <c r="AE183" s="1" t="n"/>
      <c r="AF183" s="1">
        <f>RAND()*(0.9-0.1)+0.1</f>
        <v/>
      </c>
      <c r="AG183" s="1">
        <f>RANDBETWEEN(100,1000)</f>
        <v/>
      </c>
      <c r="AH183" s="1">
        <f>RAND()*(0.01-0.00001)+0.00001</f>
        <v/>
      </c>
    </row>
    <row r="184">
      <c r="B184">
        <f>RANDBETWEEN(15,1000)</f>
        <v/>
      </c>
      <c r="C184">
        <f>RANDBETWEEN(2,52)</f>
        <v/>
      </c>
      <c r="D184">
        <f>RAND()*(0.3-0.01)+0.01</f>
        <v/>
      </c>
      <c r="F184" s="1">
        <f>RANDBETWEEN(2,52)</f>
        <v/>
      </c>
      <c r="G184" s="1">
        <f>RANDBETWEEN(2,30)</f>
        <v/>
      </c>
      <c r="H184" s="1">
        <f>RANDBETWEEN(1,15)</f>
        <v/>
      </c>
      <c r="I184" s="1" t="n"/>
      <c r="J184" s="1">
        <f>RANDBETWEEN(1,39)</f>
        <v/>
      </c>
      <c r="K184" s="1">
        <f>RAND()*(3-1)+1</f>
        <v/>
      </c>
      <c r="L184" s="1">
        <f>RANDBETWEEN(2,35)</f>
        <v/>
      </c>
      <c r="M184" s="1" t="n"/>
      <c r="N184" s="1">
        <f>RANDBETWEEN(15,1000)</f>
        <v/>
      </c>
      <c r="O184" s="1">
        <f>RANDBETWEEN(2,52)</f>
        <v/>
      </c>
      <c r="P184" s="1" t="n"/>
      <c r="Q184" s="1">
        <f>RAND()*(5-0.01)+0.01</f>
        <v/>
      </c>
      <c r="R184" s="1">
        <f>RANDBETWEEN(200,1200)</f>
        <v/>
      </c>
      <c r="S184" s="1" t="n"/>
      <c r="T184" s="1">
        <f>RAND()*(0.2-0.01)+0.01</f>
        <v/>
      </c>
      <c r="U184" s="1">
        <f>RANDBETWEEN(50,450)</f>
        <v/>
      </c>
      <c r="V184" s="1">
        <f>RANDBETWEEN(2,52)</f>
        <v/>
      </c>
      <c r="W184" s="1" t="n"/>
      <c r="X184" s="1">
        <f>RAND()*(10-0.01)+0.01</f>
        <v/>
      </c>
      <c r="Y184" s="1">
        <f>RAND()*(1-0.0001)+0.0001</f>
        <v/>
      </c>
      <c r="Z184" s="1">
        <f>RANDBETWEEN(100,2000)</f>
        <v/>
      </c>
      <c r="AB184" s="1">
        <f>RAND()*(1-0.0001)+0.0001</f>
        <v/>
      </c>
      <c r="AC184" s="1">
        <f>RANDBETWEEN(100,1000)</f>
        <v/>
      </c>
      <c r="AD184" s="1">
        <f>RAND()*(0.01-0.00001)+0.00001</f>
        <v/>
      </c>
      <c r="AE184" s="1" t="n"/>
      <c r="AF184" s="1">
        <f>RAND()*(0.9-0.1)+0.1</f>
        <v/>
      </c>
      <c r="AG184" s="1">
        <f>RANDBETWEEN(100,1000)</f>
        <v/>
      </c>
      <c r="AH184" s="1">
        <f>RAND()*(0.01-0.00001)+0.00001</f>
        <v/>
      </c>
    </row>
    <row r="185">
      <c r="B185">
        <f>RANDBETWEEN(15,1000)</f>
        <v/>
      </c>
      <c r="C185">
        <f>RANDBETWEEN(2,52)</f>
        <v/>
      </c>
      <c r="D185">
        <f>RAND()*(0.3-0.01)+0.01</f>
        <v/>
      </c>
      <c r="F185" s="1">
        <f>RANDBETWEEN(2,52)</f>
        <v/>
      </c>
      <c r="G185" s="1">
        <f>RANDBETWEEN(2,30)</f>
        <v/>
      </c>
      <c r="H185" s="1">
        <f>RANDBETWEEN(1,15)</f>
        <v/>
      </c>
      <c r="I185" s="1" t="n"/>
      <c r="J185" s="1">
        <f>RANDBETWEEN(1,39)</f>
        <v/>
      </c>
      <c r="K185" s="1">
        <f>RAND()*(3-1)+1</f>
        <v/>
      </c>
      <c r="L185" s="1">
        <f>RANDBETWEEN(2,35)</f>
        <v/>
      </c>
      <c r="M185" s="1" t="n"/>
      <c r="N185" s="1">
        <f>RANDBETWEEN(15,1000)</f>
        <v/>
      </c>
      <c r="O185" s="1">
        <f>RANDBETWEEN(2,52)</f>
        <v/>
      </c>
      <c r="P185" s="1" t="n"/>
      <c r="Q185" s="1">
        <f>RAND()*(5-0.01)+0.01</f>
        <v/>
      </c>
      <c r="R185" s="1">
        <f>RANDBETWEEN(200,1200)</f>
        <v/>
      </c>
      <c r="S185" s="1" t="n"/>
      <c r="T185" s="1">
        <f>RAND()*(0.2-0.01)+0.01</f>
        <v/>
      </c>
      <c r="U185" s="1">
        <f>RANDBETWEEN(50,450)</f>
        <v/>
      </c>
      <c r="V185" s="1">
        <f>RANDBETWEEN(2,52)</f>
        <v/>
      </c>
      <c r="W185" s="1" t="n"/>
      <c r="X185" s="1">
        <f>RAND()*(10-0.01)+0.01</f>
        <v/>
      </c>
      <c r="Y185" s="1">
        <f>RAND()*(1-0.0001)+0.0001</f>
        <v/>
      </c>
      <c r="Z185" s="1">
        <f>RANDBETWEEN(100,2000)</f>
        <v/>
      </c>
      <c r="AB185" s="1">
        <f>RAND()*(1-0.0001)+0.0001</f>
        <v/>
      </c>
      <c r="AC185" s="1">
        <f>RANDBETWEEN(100,1000)</f>
        <v/>
      </c>
      <c r="AD185" s="1">
        <f>RAND()*(0.01-0.00001)+0.00001</f>
        <v/>
      </c>
      <c r="AE185" s="1" t="n"/>
      <c r="AF185" s="1">
        <f>RAND()*(0.9-0.1)+0.1</f>
        <v/>
      </c>
      <c r="AG185" s="1">
        <f>RANDBETWEEN(100,1000)</f>
        <v/>
      </c>
      <c r="AH185" s="1">
        <f>RAND()*(0.01-0.00001)+0.00001</f>
        <v/>
      </c>
    </row>
    <row r="186">
      <c r="B186">
        <f>RANDBETWEEN(15,1000)</f>
        <v/>
      </c>
      <c r="C186">
        <f>RANDBETWEEN(2,52)</f>
        <v/>
      </c>
      <c r="D186">
        <f>RAND()*(0.3-0.01)+0.01</f>
        <v/>
      </c>
      <c r="F186" s="1">
        <f>RANDBETWEEN(2,52)</f>
        <v/>
      </c>
      <c r="G186" s="1">
        <f>RANDBETWEEN(2,30)</f>
        <v/>
      </c>
      <c r="H186" s="1">
        <f>RANDBETWEEN(1,15)</f>
        <v/>
      </c>
      <c r="I186" s="1" t="n"/>
      <c r="J186" s="1">
        <f>RANDBETWEEN(1,39)</f>
        <v/>
      </c>
      <c r="K186" s="1">
        <f>RAND()*(3-1)+1</f>
        <v/>
      </c>
      <c r="L186" s="1">
        <f>RANDBETWEEN(2,35)</f>
        <v/>
      </c>
      <c r="M186" s="1" t="n"/>
      <c r="N186" s="1">
        <f>RANDBETWEEN(15,1000)</f>
        <v/>
      </c>
      <c r="O186" s="1">
        <f>RANDBETWEEN(2,52)</f>
        <v/>
      </c>
      <c r="P186" s="1" t="n"/>
      <c r="Q186" s="1">
        <f>RAND()*(5-0.01)+0.01</f>
        <v/>
      </c>
      <c r="R186" s="1">
        <f>RANDBETWEEN(200,1200)</f>
        <v/>
      </c>
      <c r="S186" s="1" t="n"/>
      <c r="T186" s="1">
        <f>RAND()*(0.2-0.01)+0.01</f>
        <v/>
      </c>
      <c r="U186" s="1">
        <f>RANDBETWEEN(50,450)</f>
        <v/>
      </c>
      <c r="V186" s="1">
        <f>RANDBETWEEN(2,52)</f>
        <v/>
      </c>
      <c r="W186" s="1" t="n"/>
      <c r="X186" s="1">
        <f>RAND()*(10-0.01)+0.01</f>
        <v/>
      </c>
      <c r="Y186" s="1">
        <f>RAND()*(1-0.0001)+0.0001</f>
        <v/>
      </c>
      <c r="Z186" s="1">
        <f>RANDBETWEEN(100,2000)</f>
        <v/>
      </c>
      <c r="AB186" s="1">
        <f>RAND()*(1-0.0001)+0.0001</f>
        <v/>
      </c>
      <c r="AC186" s="1">
        <f>RANDBETWEEN(100,1000)</f>
        <v/>
      </c>
      <c r="AD186" s="1">
        <f>RAND()*(0.01-0.00001)+0.00001</f>
        <v/>
      </c>
      <c r="AE186" s="1" t="n"/>
      <c r="AF186" s="1">
        <f>RAND()*(0.9-0.1)+0.1</f>
        <v/>
      </c>
      <c r="AG186" s="1">
        <f>RANDBETWEEN(100,1000)</f>
        <v/>
      </c>
      <c r="AH186" s="1">
        <f>RAND()*(0.01-0.00001)+0.00001</f>
        <v/>
      </c>
    </row>
    <row r="187">
      <c r="B187">
        <f>RANDBETWEEN(15,1000)</f>
        <v/>
      </c>
      <c r="C187">
        <f>RANDBETWEEN(2,52)</f>
        <v/>
      </c>
      <c r="D187">
        <f>RAND()*(0.3-0.01)+0.01</f>
        <v/>
      </c>
      <c r="F187" s="1">
        <f>RANDBETWEEN(2,52)</f>
        <v/>
      </c>
      <c r="G187" s="1">
        <f>RANDBETWEEN(2,30)</f>
        <v/>
      </c>
      <c r="H187" s="1">
        <f>RANDBETWEEN(1,15)</f>
        <v/>
      </c>
      <c r="I187" s="1" t="n"/>
      <c r="J187" s="1">
        <f>RANDBETWEEN(1,39)</f>
        <v/>
      </c>
      <c r="K187" s="1">
        <f>RAND()*(3-1)+1</f>
        <v/>
      </c>
      <c r="L187" s="1">
        <f>RANDBETWEEN(2,35)</f>
        <v/>
      </c>
      <c r="M187" s="1" t="n"/>
      <c r="N187" s="1">
        <f>RANDBETWEEN(15,1000)</f>
        <v/>
      </c>
      <c r="O187" s="1">
        <f>RANDBETWEEN(2,52)</f>
        <v/>
      </c>
      <c r="P187" s="1" t="n"/>
      <c r="Q187" s="1">
        <f>RAND()*(5-0.01)+0.01</f>
        <v/>
      </c>
      <c r="R187" s="1">
        <f>RANDBETWEEN(200,1200)</f>
        <v/>
      </c>
      <c r="S187" s="1" t="n"/>
      <c r="T187" s="1">
        <f>RAND()*(0.2-0.01)+0.01</f>
        <v/>
      </c>
      <c r="U187" s="1">
        <f>RANDBETWEEN(50,450)</f>
        <v/>
      </c>
      <c r="V187" s="1">
        <f>RANDBETWEEN(2,52)</f>
        <v/>
      </c>
      <c r="W187" s="1" t="n"/>
      <c r="X187" s="1">
        <f>RAND()*(10-0.01)+0.01</f>
        <v/>
      </c>
      <c r="Y187" s="1">
        <f>RAND()*(1-0.0001)+0.0001</f>
        <v/>
      </c>
      <c r="Z187" s="1">
        <f>RANDBETWEEN(100,2000)</f>
        <v/>
      </c>
      <c r="AB187" s="1">
        <f>RAND()*(1-0.0001)+0.0001</f>
        <v/>
      </c>
      <c r="AC187" s="1">
        <f>RANDBETWEEN(100,1000)</f>
        <v/>
      </c>
      <c r="AD187" s="1">
        <f>RAND()*(0.01-0.00001)+0.00001</f>
        <v/>
      </c>
      <c r="AE187" s="1" t="n"/>
      <c r="AF187" s="1">
        <f>RAND()*(0.9-0.1)+0.1</f>
        <v/>
      </c>
      <c r="AG187" s="1">
        <f>RANDBETWEEN(100,1000)</f>
        <v/>
      </c>
      <c r="AH187" s="1">
        <f>RAND()*(0.01-0.00001)+0.00001</f>
        <v/>
      </c>
    </row>
    <row r="188">
      <c r="B188">
        <f>RANDBETWEEN(15,1000)</f>
        <v/>
      </c>
      <c r="C188">
        <f>RANDBETWEEN(2,52)</f>
        <v/>
      </c>
      <c r="D188">
        <f>RAND()*(0.3-0.01)+0.01</f>
        <v/>
      </c>
      <c r="F188" s="1">
        <f>RANDBETWEEN(2,52)</f>
        <v/>
      </c>
      <c r="G188" s="1">
        <f>RANDBETWEEN(2,30)</f>
        <v/>
      </c>
      <c r="H188" s="1">
        <f>RANDBETWEEN(1,15)</f>
        <v/>
      </c>
      <c r="I188" s="1" t="n"/>
      <c r="J188" s="1">
        <f>RANDBETWEEN(1,39)</f>
        <v/>
      </c>
      <c r="K188" s="1">
        <f>RAND()*(3-1)+1</f>
        <v/>
      </c>
      <c r="L188" s="1">
        <f>RANDBETWEEN(2,35)</f>
        <v/>
      </c>
      <c r="M188" s="1" t="n"/>
      <c r="N188" s="1">
        <f>RANDBETWEEN(15,1000)</f>
        <v/>
      </c>
      <c r="O188" s="1">
        <f>RANDBETWEEN(2,52)</f>
        <v/>
      </c>
      <c r="P188" s="1" t="n"/>
      <c r="Q188" s="1">
        <f>RAND()*(5-0.01)+0.01</f>
        <v/>
      </c>
      <c r="R188" s="1">
        <f>RANDBETWEEN(200,1200)</f>
        <v/>
      </c>
      <c r="S188" s="1" t="n"/>
      <c r="T188" s="1">
        <f>RAND()*(0.2-0.01)+0.01</f>
        <v/>
      </c>
      <c r="U188" s="1">
        <f>RANDBETWEEN(50,450)</f>
        <v/>
      </c>
      <c r="V188" s="1">
        <f>RANDBETWEEN(2,52)</f>
        <v/>
      </c>
      <c r="W188" s="1" t="n"/>
      <c r="X188" s="1">
        <f>RAND()*(10-0.01)+0.01</f>
        <v/>
      </c>
      <c r="Y188" s="1">
        <f>RAND()*(1-0.0001)+0.0001</f>
        <v/>
      </c>
      <c r="Z188" s="1">
        <f>RANDBETWEEN(100,2000)</f>
        <v/>
      </c>
      <c r="AB188" s="1">
        <f>RAND()*(1-0.0001)+0.0001</f>
        <v/>
      </c>
      <c r="AC188" s="1">
        <f>RANDBETWEEN(100,1000)</f>
        <v/>
      </c>
      <c r="AD188" s="1">
        <f>RAND()*(0.01-0.00001)+0.00001</f>
        <v/>
      </c>
      <c r="AE188" s="1" t="n"/>
      <c r="AF188" s="1">
        <f>RAND()*(0.9-0.1)+0.1</f>
        <v/>
      </c>
      <c r="AG188" s="1">
        <f>RANDBETWEEN(100,1000)</f>
        <v/>
      </c>
      <c r="AH188" s="1">
        <f>RAND()*(0.01-0.00001)+0.00001</f>
        <v/>
      </c>
    </row>
    <row r="189">
      <c r="B189">
        <f>RANDBETWEEN(15,1000)</f>
        <v/>
      </c>
      <c r="C189">
        <f>RANDBETWEEN(2,52)</f>
        <v/>
      </c>
      <c r="D189">
        <f>RAND()*(0.3-0.01)+0.01</f>
        <v/>
      </c>
      <c r="F189" s="1">
        <f>RANDBETWEEN(2,52)</f>
        <v/>
      </c>
      <c r="G189" s="1">
        <f>RANDBETWEEN(2,30)</f>
        <v/>
      </c>
      <c r="H189" s="1">
        <f>RANDBETWEEN(1,15)</f>
        <v/>
      </c>
      <c r="I189" s="1" t="n"/>
      <c r="J189" s="1">
        <f>RANDBETWEEN(1,39)</f>
        <v/>
      </c>
      <c r="K189" s="1">
        <f>RAND()*(3-1)+1</f>
        <v/>
      </c>
      <c r="L189" s="1">
        <f>RANDBETWEEN(2,35)</f>
        <v/>
      </c>
      <c r="M189" s="1" t="n"/>
      <c r="N189" s="1">
        <f>RANDBETWEEN(15,1000)</f>
        <v/>
      </c>
      <c r="O189" s="1">
        <f>RANDBETWEEN(2,52)</f>
        <v/>
      </c>
      <c r="P189" s="1" t="n"/>
      <c r="Q189" s="1">
        <f>RAND()*(5-0.01)+0.01</f>
        <v/>
      </c>
      <c r="R189" s="1">
        <f>RANDBETWEEN(200,1200)</f>
        <v/>
      </c>
      <c r="S189" s="1" t="n"/>
      <c r="T189" s="1">
        <f>RAND()*(0.2-0.01)+0.01</f>
        <v/>
      </c>
      <c r="U189" s="1">
        <f>RANDBETWEEN(50,450)</f>
        <v/>
      </c>
      <c r="V189" s="1">
        <f>RANDBETWEEN(2,52)</f>
        <v/>
      </c>
      <c r="W189" s="1" t="n"/>
      <c r="X189" s="1">
        <f>RAND()*(10-0.01)+0.01</f>
        <v/>
      </c>
      <c r="Y189" s="1">
        <f>RAND()*(1-0.0001)+0.0001</f>
        <v/>
      </c>
      <c r="Z189" s="1">
        <f>RANDBETWEEN(100,2000)</f>
        <v/>
      </c>
      <c r="AB189" s="1">
        <f>RAND()*(1-0.0001)+0.0001</f>
        <v/>
      </c>
      <c r="AC189" s="1">
        <f>RANDBETWEEN(100,1000)</f>
        <v/>
      </c>
      <c r="AD189" s="1">
        <f>RAND()*(0.01-0.00001)+0.00001</f>
        <v/>
      </c>
      <c r="AE189" s="1" t="n"/>
      <c r="AF189" s="1">
        <f>RAND()*(0.9-0.1)+0.1</f>
        <v/>
      </c>
      <c r="AG189" s="1">
        <f>RANDBETWEEN(100,1000)</f>
        <v/>
      </c>
      <c r="AH189" s="1">
        <f>RAND()*(0.01-0.00001)+0.00001</f>
        <v/>
      </c>
    </row>
    <row r="190">
      <c r="B190">
        <f>RANDBETWEEN(15,1000)</f>
        <v/>
      </c>
      <c r="C190">
        <f>RANDBETWEEN(2,52)</f>
        <v/>
      </c>
      <c r="D190">
        <f>RAND()*(0.3-0.01)+0.01</f>
        <v/>
      </c>
      <c r="F190" s="1">
        <f>RANDBETWEEN(2,52)</f>
        <v/>
      </c>
      <c r="G190" s="1">
        <f>RANDBETWEEN(2,30)</f>
        <v/>
      </c>
      <c r="H190" s="1">
        <f>RANDBETWEEN(1,15)</f>
        <v/>
      </c>
      <c r="I190" s="1" t="n"/>
      <c r="J190" s="1">
        <f>RANDBETWEEN(1,39)</f>
        <v/>
      </c>
      <c r="K190" s="1">
        <f>RAND()*(3-1)+1</f>
        <v/>
      </c>
      <c r="L190" s="1">
        <f>RANDBETWEEN(2,35)</f>
        <v/>
      </c>
      <c r="M190" s="1" t="n"/>
      <c r="N190" s="1">
        <f>RANDBETWEEN(15,1000)</f>
        <v/>
      </c>
      <c r="O190" s="1">
        <f>RANDBETWEEN(2,52)</f>
        <v/>
      </c>
      <c r="P190" s="1" t="n"/>
      <c r="Q190" s="1">
        <f>RAND()*(5-0.01)+0.01</f>
        <v/>
      </c>
      <c r="R190" s="1">
        <f>RANDBETWEEN(200,1200)</f>
        <v/>
      </c>
      <c r="S190" s="1" t="n"/>
      <c r="T190" s="1">
        <f>RAND()*(0.2-0.01)+0.01</f>
        <v/>
      </c>
      <c r="U190" s="1">
        <f>RANDBETWEEN(50,450)</f>
        <v/>
      </c>
      <c r="V190" s="1">
        <f>RANDBETWEEN(2,52)</f>
        <v/>
      </c>
      <c r="W190" s="1" t="n"/>
      <c r="X190" s="1">
        <f>RAND()*(10-0.01)+0.01</f>
        <v/>
      </c>
      <c r="Y190" s="1">
        <f>RAND()*(1-0.0001)+0.0001</f>
        <v/>
      </c>
      <c r="Z190" s="1">
        <f>RANDBETWEEN(100,2000)</f>
        <v/>
      </c>
      <c r="AB190" s="1">
        <f>RAND()*(1-0.0001)+0.0001</f>
        <v/>
      </c>
      <c r="AC190" s="1">
        <f>RANDBETWEEN(100,1000)</f>
        <v/>
      </c>
      <c r="AD190" s="1">
        <f>RAND()*(0.01-0.00001)+0.00001</f>
        <v/>
      </c>
      <c r="AE190" s="1" t="n"/>
      <c r="AF190" s="1">
        <f>RAND()*(0.9-0.1)+0.1</f>
        <v/>
      </c>
      <c r="AG190" s="1">
        <f>RANDBETWEEN(100,1000)</f>
        <v/>
      </c>
      <c r="AH190" s="1">
        <f>RAND()*(0.01-0.00001)+0.00001</f>
        <v/>
      </c>
    </row>
    <row r="191">
      <c r="B191">
        <f>RANDBETWEEN(15,1000)</f>
        <v/>
      </c>
      <c r="C191">
        <f>RANDBETWEEN(2,52)</f>
        <v/>
      </c>
      <c r="D191">
        <f>RAND()*(0.3-0.01)+0.01</f>
        <v/>
      </c>
      <c r="F191" s="1">
        <f>RANDBETWEEN(2,52)</f>
        <v/>
      </c>
      <c r="G191" s="1">
        <f>RANDBETWEEN(2,30)</f>
        <v/>
      </c>
      <c r="H191" s="1">
        <f>RANDBETWEEN(1,15)</f>
        <v/>
      </c>
      <c r="I191" s="1" t="n"/>
      <c r="J191" s="1">
        <f>RANDBETWEEN(1,39)</f>
        <v/>
      </c>
      <c r="K191" s="1">
        <f>RAND()*(3-1)+1</f>
        <v/>
      </c>
      <c r="L191" s="1">
        <f>RANDBETWEEN(2,35)</f>
        <v/>
      </c>
      <c r="M191" s="1" t="n"/>
      <c r="N191" s="1">
        <f>RANDBETWEEN(15,1000)</f>
        <v/>
      </c>
      <c r="O191" s="1">
        <f>RANDBETWEEN(2,52)</f>
        <v/>
      </c>
      <c r="P191" s="1" t="n"/>
      <c r="Q191" s="1">
        <f>RAND()*(5-0.01)+0.01</f>
        <v/>
      </c>
      <c r="R191" s="1">
        <f>RANDBETWEEN(200,1200)</f>
        <v/>
      </c>
      <c r="S191" s="1" t="n"/>
      <c r="T191" s="1">
        <f>RAND()*(0.2-0.01)+0.01</f>
        <v/>
      </c>
      <c r="U191" s="1">
        <f>RANDBETWEEN(50,450)</f>
        <v/>
      </c>
      <c r="V191" s="1">
        <f>RANDBETWEEN(2,52)</f>
        <v/>
      </c>
      <c r="W191" s="1" t="n"/>
      <c r="X191" s="1">
        <f>RAND()*(10-0.01)+0.01</f>
        <v/>
      </c>
      <c r="Y191" s="1">
        <f>RAND()*(1-0.0001)+0.0001</f>
        <v/>
      </c>
      <c r="Z191" s="1">
        <f>RANDBETWEEN(100,2000)</f>
        <v/>
      </c>
      <c r="AB191" s="1">
        <f>RAND()*(1-0.0001)+0.0001</f>
        <v/>
      </c>
      <c r="AC191" s="1">
        <f>RANDBETWEEN(100,1000)</f>
        <v/>
      </c>
      <c r="AD191" s="1">
        <f>RAND()*(0.01-0.00001)+0.00001</f>
        <v/>
      </c>
      <c r="AE191" s="1" t="n"/>
      <c r="AF191" s="1">
        <f>RAND()*(0.9-0.1)+0.1</f>
        <v/>
      </c>
      <c r="AG191" s="1">
        <f>RANDBETWEEN(100,1000)</f>
        <v/>
      </c>
      <c r="AH191" s="1">
        <f>RAND()*(0.01-0.00001)+0.00001</f>
        <v/>
      </c>
    </row>
    <row r="192">
      <c r="B192">
        <f>RANDBETWEEN(15,1000)</f>
        <v/>
      </c>
      <c r="C192">
        <f>RANDBETWEEN(2,52)</f>
        <v/>
      </c>
      <c r="D192">
        <f>RAND()*(0.3-0.01)+0.01</f>
        <v/>
      </c>
      <c r="F192" s="1">
        <f>RANDBETWEEN(2,52)</f>
        <v/>
      </c>
      <c r="G192" s="1">
        <f>RANDBETWEEN(2,30)</f>
        <v/>
      </c>
      <c r="H192" s="1">
        <f>RANDBETWEEN(1,15)</f>
        <v/>
      </c>
      <c r="I192" s="1" t="n"/>
      <c r="J192" s="1">
        <f>RANDBETWEEN(1,39)</f>
        <v/>
      </c>
      <c r="K192" s="1">
        <f>RAND()*(3-1)+1</f>
        <v/>
      </c>
      <c r="L192" s="1">
        <f>RANDBETWEEN(2,35)</f>
        <v/>
      </c>
      <c r="M192" s="1" t="n"/>
      <c r="N192" s="1">
        <f>RANDBETWEEN(15,1000)</f>
        <v/>
      </c>
      <c r="O192" s="1">
        <f>RANDBETWEEN(2,52)</f>
        <v/>
      </c>
      <c r="P192" s="1" t="n"/>
      <c r="Q192" s="1">
        <f>RAND()*(5-0.01)+0.01</f>
        <v/>
      </c>
      <c r="R192" s="1">
        <f>RANDBETWEEN(200,1200)</f>
        <v/>
      </c>
      <c r="S192" s="1" t="n"/>
      <c r="T192" s="1">
        <f>RAND()*(0.2-0.01)+0.01</f>
        <v/>
      </c>
      <c r="U192" s="1">
        <f>RANDBETWEEN(50,450)</f>
        <v/>
      </c>
      <c r="V192" s="1">
        <f>RANDBETWEEN(2,52)</f>
        <v/>
      </c>
      <c r="W192" s="1" t="n"/>
      <c r="X192" s="1">
        <f>RAND()*(10-0.01)+0.01</f>
        <v/>
      </c>
      <c r="Y192" s="1">
        <f>RAND()*(1-0.0001)+0.0001</f>
        <v/>
      </c>
      <c r="Z192" s="1">
        <f>RANDBETWEEN(100,2000)</f>
        <v/>
      </c>
      <c r="AB192" s="1">
        <f>RAND()*(1-0.0001)+0.0001</f>
        <v/>
      </c>
      <c r="AC192" s="1">
        <f>RANDBETWEEN(100,1000)</f>
        <v/>
      </c>
      <c r="AD192" s="1">
        <f>RAND()*(0.01-0.00001)+0.00001</f>
        <v/>
      </c>
      <c r="AE192" s="1" t="n"/>
      <c r="AF192" s="1">
        <f>RAND()*(0.9-0.1)+0.1</f>
        <v/>
      </c>
      <c r="AG192" s="1">
        <f>RANDBETWEEN(100,1000)</f>
        <v/>
      </c>
      <c r="AH192" s="1">
        <f>RAND()*(0.01-0.00001)+0.00001</f>
        <v/>
      </c>
    </row>
    <row r="193">
      <c r="B193">
        <f>RANDBETWEEN(15,1000)</f>
        <v/>
      </c>
      <c r="C193">
        <f>RANDBETWEEN(2,52)</f>
        <v/>
      </c>
      <c r="D193">
        <f>RAND()*(0.3-0.01)+0.01</f>
        <v/>
      </c>
      <c r="F193" s="1">
        <f>RANDBETWEEN(2,52)</f>
        <v/>
      </c>
      <c r="G193" s="1">
        <f>RANDBETWEEN(2,30)</f>
        <v/>
      </c>
      <c r="H193" s="1">
        <f>RANDBETWEEN(1,15)</f>
        <v/>
      </c>
      <c r="I193" s="1" t="n"/>
      <c r="J193" s="1">
        <f>RANDBETWEEN(1,39)</f>
        <v/>
      </c>
      <c r="K193" s="1">
        <f>RAND()*(3-1)+1</f>
        <v/>
      </c>
      <c r="L193" s="1">
        <f>RANDBETWEEN(2,35)</f>
        <v/>
      </c>
      <c r="M193" s="1" t="n"/>
      <c r="N193" s="1">
        <f>RANDBETWEEN(15,1000)</f>
        <v/>
      </c>
      <c r="O193" s="1">
        <f>RANDBETWEEN(2,52)</f>
        <v/>
      </c>
      <c r="P193" s="1" t="n"/>
      <c r="Q193" s="1">
        <f>RAND()*(5-0.01)+0.01</f>
        <v/>
      </c>
      <c r="R193" s="1">
        <f>RANDBETWEEN(200,1200)</f>
        <v/>
      </c>
      <c r="S193" s="1" t="n"/>
      <c r="T193" s="1">
        <f>RAND()*(0.2-0.01)+0.01</f>
        <v/>
      </c>
      <c r="U193" s="1">
        <f>RANDBETWEEN(50,450)</f>
        <v/>
      </c>
      <c r="V193" s="1">
        <f>RANDBETWEEN(2,52)</f>
        <v/>
      </c>
      <c r="W193" s="1" t="n"/>
      <c r="X193" s="1">
        <f>RAND()*(10-0.01)+0.01</f>
        <v/>
      </c>
      <c r="Y193" s="1">
        <f>RAND()*(1-0.0001)+0.0001</f>
        <v/>
      </c>
      <c r="Z193" s="1">
        <f>RANDBETWEEN(100,2000)</f>
        <v/>
      </c>
      <c r="AB193" s="1">
        <f>RAND()*(1-0.0001)+0.0001</f>
        <v/>
      </c>
      <c r="AC193" s="1">
        <f>RANDBETWEEN(100,1000)</f>
        <v/>
      </c>
      <c r="AD193" s="1">
        <f>RAND()*(0.01-0.00001)+0.00001</f>
        <v/>
      </c>
      <c r="AE193" s="1" t="n"/>
      <c r="AF193" s="1">
        <f>RAND()*(0.9-0.1)+0.1</f>
        <v/>
      </c>
      <c r="AG193" s="1">
        <f>RANDBETWEEN(100,1000)</f>
        <v/>
      </c>
      <c r="AH193" s="1">
        <f>RAND()*(0.01-0.00001)+0.00001</f>
        <v/>
      </c>
    </row>
    <row r="194">
      <c r="B194">
        <f>RANDBETWEEN(15,1000)</f>
        <v/>
      </c>
      <c r="C194">
        <f>RANDBETWEEN(2,52)</f>
        <v/>
      </c>
      <c r="D194">
        <f>RAND()*(0.3-0.01)+0.01</f>
        <v/>
      </c>
      <c r="F194" s="1">
        <f>RANDBETWEEN(2,52)</f>
        <v/>
      </c>
      <c r="G194" s="1">
        <f>RANDBETWEEN(2,30)</f>
        <v/>
      </c>
      <c r="H194" s="1">
        <f>RANDBETWEEN(1,15)</f>
        <v/>
      </c>
      <c r="I194" s="1" t="n"/>
      <c r="J194" s="1">
        <f>RANDBETWEEN(1,39)</f>
        <v/>
      </c>
      <c r="K194" s="1">
        <f>RAND()*(3-1)+1</f>
        <v/>
      </c>
      <c r="L194" s="1">
        <f>RANDBETWEEN(2,35)</f>
        <v/>
      </c>
      <c r="M194" s="1" t="n"/>
      <c r="N194" s="1">
        <f>RANDBETWEEN(15,1000)</f>
        <v/>
      </c>
      <c r="O194" s="1">
        <f>RANDBETWEEN(2,52)</f>
        <v/>
      </c>
      <c r="P194" s="1" t="n"/>
      <c r="Q194" s="1">
        <f>RAND()*(5-0.01)+0.01</f>
        <v/>
      </c>
      <c r="R194" s="1">
        <f>RANDBETWEEN(200,1200)</f>
        <v/>
      </c>
      <c r="S194" s="1" t="n"/>
      <c r="T194" s="1">
        <f>RAND()*(0.2-0.01)+0.01</f>
        <v/>
      </c>
      <c r="U194" s="1">
        <f>RANDBETWEEN(50,450)</f>
        <v/>
      </c>
      <c r="V194" s="1">
        <f>RANDBETWEEN(2,52)</f>
        <v/>
      </c>
      <c r="W194" s="1" t="n"/>
      <c r="X194" s="1">
        <f>RAND()*(10-0.01)+0.01</f>
        <v/>
      </c>
      <c r="Y194" s="1">
        <f>RAND()*(1-0.0001)+0.0001</f>
        <v/>
      </c>
      <c r="Z194" s="1">
        <f>RANDBETWEEN(100,2000)</f>
        <v/>
      </c>
      <c r="AB194" s="1">
        <f>RAND()*(1-0.0001)+0.0001</f>
        <v/>
      </c>
      <c r="AC194" s="1">
        <f>RANDBETWEEN(100,1000)</f>
        <v/>
      </c>
      <c r="AD194" s="1">
        <f>RAND()*(0.01-0.00001)+0.00001</f>
        <v/>
      </c>
      <c r="AE194" s="1" t="n"/>
      <c r="AF194" s="1">
        <f>RAND()*(0.9-0.1)+0.1</f>
        <v/>
      </c>
      <c r="AG194" s="1">
        <f>RANDBETWEEN(100,1000)</f>
        <v/>
      </c>
      <c r="AH194" s="1">
        <f>RAND()*(0.01-0.00001)+0.00001</f>
        <v/>
      </c>
    </row>
    <row r="195">
      <c r="B195">
        <f>RANDBETWEEN(15,1000)</f>
        <v/>
      </c>
      <c r="C195">
        <f>RANDBETWEEN(2,52)</f>
        <v/>
      </c>
      <c r="D195">
        <f>RAND()*(0.3-0.01)+0.01</f>
        <v/>
      </c>
      <c r="F195" s="1">
        <f>RANDBETWEEN(2,52)</f>
        <v/>
      </c>
      <c r="G195" s="1">
        <f>RANDBETWEEN(2,30)</f>
        <v/>
      </c>
      <c r="H195" s="1">
        <f>RANDBETWEEN(1,15)</f>
        <v/>
      </c>
      <c r="I195" s="1" t="n"/>
      <c r="J195" s="1">
        <f>RANDBETWEEN(1,39)</f>
        <v/>
      </c>
      <c r="K195" s="1">
        <f>RAND()*(3-1)+1</f>
        <v/>
      </c>
      <c r="L195" s="1">
        <f>RANDBETWEEN(2,35)</f>
        <v/>
      </c>
      <c r="M195" s="1" t="n"/>
      <c r="N195" s="1">
        <f>RANDBETWEEN(15,1000)</f>
        <v/>
      </c>
      <c r="O195" s="1">
        <f>RANDBETWEEN(2,52)</f>
        <v/>
      </c>
      <c r="P195" s="1" t="n"/>
      <c r="Q195" s="1">
        <f>RAND()*(5-0.01)+0.01</f>
        <v/>
      </c>
      <c r="R195" s="1">
        <f>RANDBETWEEN(200,1200)</f>
        <v/>
      </c>
      <c r="S195" s="1" t="n"/>
      <c r="T195" s="1">
        <f>RAND()*(0.2-0.01)+0.01</f>
        <v/>
      </c>
      <c r="U195" s="1">
        <f>RANDBETWEEN(50,450)</f>
        <v/>
      </c>
      <c r="V195" s="1">
        <f>RANDBETWEEN(2,52)</f>
        <v/>
      </c>
      <c r="W195" s="1" t="n"/>
      <c r="X195" s="1">
        <f>RAND()*(10-0.01)+0.01</f>
        <v/>
      </c>
      <c r="Y195" s="1">
        <f>RAND()*(1-0.0001)+0.0001</f>
        <v/>
      </c>
      <c r="Z195" s="1">
        <f>RANDBETWEEN(100,2000)</f>
        <v/>
      </c>
      <c r="AB195" s="1">
        <f>RAND()*(1-0.0001)+0.0001</f>
        <v/>
      </c>
      <c r="AC195" s="1">
        <f>RANDBETWEEN(100,1000)</f>
        <v/>
      </c>
      <c r="AD195" s="1">
        <f>RAND()*(0.01-0.00001)+0.00001</f>
        <v/>
      </c>
      <c r="AE195" s="1" t="n"/>
      <c r="AF195" s="1">
        <f>RAND()*(0.9-0.1)+0.1</f>
        <v/>
      </c>
      <c r="AG195" s="1">
        <f>RANDBETWEEN(100,1000)</f>
        <v/>
      </c>
      <c r="AH195" s="1">
        <f>RAND()*(0.01-0.00001)+0.00001</f>
        <v/>
      </c>
    </row>
    <row r="196">
      <c r="B196">
        <f>RANDBETWEEN(15,1000)</f>
        <v/>
      </c>
      <c r="C196">
        <f>RANDBETWEEN(2,52)</f>
        <v/>
      </c>
      <c r="D196">
        <f>RAND()*(0.3-0.01)+0.01</f>
        <v/>
      </c>
      <c r="F196" s="1">
        <f>RANDBETWEEN(2,52)</f>
        <v/>
      </c>
      <c r="G196" s="1">
        <f>RANDBETWEEN(2,30)</f>
        <v/>
      </c>
      <c r="H196" s="1">
        <f>RANDBETWEEN(1,15)</f>
        <v/>
      </c>
      <c r="I196" s="1" t="n"/>
      <c r="J196" s="1">
        <f>RANDBETWEEN(1,39)</f>
        <v/>
      </c>
      <c r="K196" s="1">
        <f>RAND()*(3-1)+1</f>
        <v/>
      </c>
      <c r="L196" s="1">
        <f>RANDBETWEEN(2,35)</f>
        <v/>
      </c>
      <c r="M196" s="1" t="n"/>
      <c r="N196" s="1">
        <f>RANDBETWEEN(15,1000)</f>
        <v/>
      </c>
      <c r="O196" s="1">
        <f>RANDBETWEEN(2,52)</f>
        <v/>
      </c>
      <c r="P196" s="1" t="n"/>
      <c r="Q196" s="1">
        <f>RAND()*(5-0.01)+0.01</f>
        <v/>
      </c>
      <c r="R196" s="1">
        <f>RANDBETWEEN(200,1200)</f>
        <v/>
      </c>
      <c r="S196" s="1" t="n"/>
      <c r="T196" s="1">
        <f>RAND()*(0.2-0.01)+0.01</f>
        <v/>
      </c>
      <c r="U196" s="1">
        <f>RANDBETWEEN(50,450)</f>
        <v/>
      </c>
      <c r="V196" s="1">
        <f>RANDBETWEEN(2,52)</f>
        <v/>
      </c>
      <c r="W196" s="1" t="n"/>
      <c r="X196" s="1">
        <f>RAND()*(10-0.01)+0.01</f>
        <v/>
      </c>
      <c r="Y196" s="1">
        <f>RAND()*(1-0.0001)+0.0001</f>
        <v/>
      </c>
      <c r="Z196" s="1">
        <f>RANDBETWEEN(100,2000)</f>
        <v/>
      </c>
      <c r="AB196" s="1">
        <f>RAND()*(1-0.0001)+0.0001</f>
        <v/>
      </c>
      <c r="AC196" s="1">
        <f>RANDBETWEEN(100,1000)</f>
        <v/>
      </c>
      <c r="AD196" s="1">
        <f>RAND()*(0.01-0.00001)+0.00001</f>
        <v/>
      </c>
      <c r="AE196" s="1" t="n"/>
      <c r="AF196" s="1">
        <f>RAND()*(0.9-0.1)+0.1</f>
        <v/>
      </c>
      <c r="AG196" s="1">
        <f>RANDBETWEEN(100,1000)</f>
        <v/>
      </c>
      <c r="AH196" s="1">
        <f>RAND()*(0.01-0.00001)+0.00001</f>
        <v/>
      </c>
    </row>
    <row r="197">
      <c r="B197">
        <f>RANDBETWEEN(15,1000)</f>
        <v/>
      </c>
      <c r="C197">
        <f>RANDBETWEEN(2,52)</f>
        <v/>
      </c>
      <c r="D197">
        <f>RAND()*(0.3-0.01)+0.01</f>
        <v/>
      </c>
      <c r="F197" s="1">
        <f>RANDBETWEEN(2,52)</f>
        <v/>
      </c>
      <c r="G197" s="1">
        <f>RANDBETWEEN(2,30)</f>
        <v/>
      </c>
      <c r="H197" s="1">
        <f>RANDBETWEEN(1,15)</f>
        <v/>
      </c>
      <c r="I197" s="1" t="n"/>
      <c r="J197" s="1">
        <f>RANDBETWEEN(1,39)</f>
        <v/>
      </c>
      <c r="K197" s="1">
        <f>RAND()*(3-1)+1</f>
        <v/>
      </c>
      <c r="L197" s="1">
        <f>RANDBETWEEN(2,35)</f>
        <v/>
      </c>
      <c r="M197" s="1" t="n"/>
      <c r="N197" s="1">
        <f>RANDBETWEEN(15,1000)</f>
        <v/>
      </c>
      <c r="O197" s="1">
        <f>RANDBETWEEN(2,52)</f>
        <v/>
      </c>
      <c r="P197" s="1" t="n"/>
      <c r="Q197" s="1">
        <f>RAND()*(5-0.01)+0.01</f>
        <v/>
      </c>
      <c r="R197" s="1">
        <f>RANDBETWEEN(200,1200)</f>
        <v/>
      </c>
      <c r="S197" s="1" t="n"/>
      <c r="T197" s="1">
        <f>RAND()*(0.2-0.01)+0.01</f>
        <v/>
      </c>
      <c r="U197" s="1">
        <f>RANDBETWEEN(50,450)</f>
        <v/>
      </c>
      <c r="V197" s="1">
        <f>RANDBETWEEN(2,52)</f>
        <v/>
      </c>
      <c r="W197" s="1" t="n"/>
      <c r="X197" s="1">
        <f>RAND()*(10-0.01)+0.01</f>
        <v/>
      </c>
      <c r="Y197" s="1">
        <f>RAND()*(1-0.0001)+0.0001</f>
        <v/>
      </c>
      <c r="Z197" s="1">
        <f>RANDBETWEEN(100,2000)</f>
        <v/>
      </c>
      <c r="AB197" s="1">
        <f>RAND()*(1-0.0001)+0.0001</f>
        <v/>
      </c>
      <c r="AC197" s="1">
        <f>RANDBETWEEN(100,1000)</f>
        <v/>
      </c>
      <c r="AD197" s="1">
        <f>RAND()*(0.01-0.00001)+0.00001</f>
        <v/>
      </c>
      <c r="AE197" s="1" t="n"/>
      <c r="AF197" s="1">
        <f>RAND()*(0.9-0.1)+0.1</f>
        <v/>
      </c>
      <c r="AG197" s="1">
        <f>RANDBETWEEN(100,1000)</f>
        <v/>
      </c>
      <c r="AH197" s="1">
        <f>RAND()*(0.01-0.00001)+0.00001</f>
        <v/>
      </c>
    </row>
    <row r="198">
      <c r="B198">
        <f>RANDBETWEEN(15,1000)</f>
        <v/>
      </c>
      <c r="C198">
        <f>RANDBETWEEN(2,52)</f>
        <v/>
      </c>
      <c r="D198">
        <f>RAND()*(0.3-0.01)+0.01</f>
        <v/>
      </c>
      <c r="F198" s="1">
        <f>RANDBETWEEN(2,52)</f>
        <v/>
      </c>
      <c r="G198" s="1">
        <f>RANDBETWEEN(2,30)</f>
        <v/>
      </c>
      <c r="H198" s="1">
        <f>RANDBETWEEN(1,15)</f>
        <v/>
      </c>
      <c r="I198" s="1" t="n"/>
      <c r="J198" s="1">
        <f>RANDBETWEEN(1,39)</f>
        <v/>
      </c>
      <c r="K198" s="1">
        <f>RAND()*(3-1)+1</f>
        <v/>
      </c>
      <c r="L198" s="1">
        <f>RANDBETWEEN(2,35)</f>
        <v/>
      </c>
      <c r="M198" s="1" t="n"/>
      <c r="N198" s="1">
        <f>RANDBETWEEN(15,1000)</f>
        <v/>
      </c>
      <c r="O198" s="1">
        <f>RANDBETWEEN(2,52)</f>
        <v/>
      </c>
      <c r="P198" s="1" t="n"/>
      <c r="Q198" s="1">
        <f>RAND()*(5-0.01)+0.01</f>
        <v/>
      </c>
      <c r="R198" s="1">
        <f>RANDBETWEEN(200,1200)</f>
        <v/>
      </c>
      <c r="S198" s="1" t="n"/>
      <c r="T198" s="1">
        <f>RAND()*(0.2-0.01)+0.01</f>
        <v/>
      </c>
      <c r="U198" s="1">
        <f>RANDBETWEEN(50,450)</f>
        <v/>
      </c>
      <c r="V198" s="1">
        <f>RANDBETWEEN(2,52)</f>
        <v/>
      </c>
      <c r="W198" s="1" t="n"/>
      <c r="X198" s="1">
        <f>RAND()*(10-0.01)+0.01</f>
        <v/>
      </c>
      <c r="Y198" s="1">
        <f>RAND()*(1-0.0001)+0.0001</f>
        <v/>
      </c>
      <c r="Z198" s="1">
        <f>RANDBETWEEN(100,2000)</f>
        <v/>
      </c>
      <c r="AB198" s="1">
        <f>RAND()*(1-0.0001)+0.0001</f>
        <v/>
      </c>
      <c r="AC198" s="1">
        <f>RANDBETWEEN(100,1000)</f>
        <v/>
      </c>
      <c r="AD198" s="1">
        <f>RAND()*(0.01-0.00001)+0.00001</f>
        <v/>
      </c>
      <c r="AE198" s="1" t="n"/>
      <c r="AF198" s="1">
        <f>RAND()*(0.9-0.1)+0.1</f>
        <v/>
      </c>
      <c r="AG198" s="1">
        <f>RANDBETWEEN(100,1000)</f>
        <v/>
      </c>
      <c r="AH198" s="1">
        <f>RAND()*(0.01-0.00001)+0.00001</f>
        <v/>
      </c>
    </row>
    <row r="199">
      <c r="B199">
        <f>RANDBETWEEN(15,1000)</f>
        <v/>
      </c>
      <c r="C199">
        <f>RANDBETWEEN(2,52)</f>
        <v/>
      </c>
      <c r="D199">
        <f>RAND()*(0.3-0.01)+0.01</f>
        <v/>
      </c>
      <c r="F199" s="1">
        <f>RANDBETWEEN(2,52)</f>
        <v/>
      </c>
      <c r="G199" s="1">
        <f>RANDBETWEEN(2,30)</f>
        <v/>
      </c>
      <c r="H199" s="1">
        <f>RANDBETWEEN(1,15)</f>
        <v/>
      </c>
      <c r="I199" s="1" t="n"/>
      <c r="J199" s="1">
        <f>RANDBETWEEN(1,39)</f>
        <v/>
      </c>
      <c r="K199" s="1">
        <f>RAND()*(3-1)+1</f>
        <v/>
      </c>
      <c r="L199" s="1">
        <f>RANDBETWEEN(2,35)</f>
        <v/>
      </c>
      <c r="M199" s="1" t="n"/>
      <c r="N199" s="1">
        <f>RANDBETWEEN(15,1000)</f>
        <v/>
      </c>
      <c r="O199" s="1">
        <f>RANDBETWEEN(2,52)</f>
        <v/>
      </c>
      <c r="P199" s="1" t="n"/>
      <c r="Q199" s="1">
        <f>RAND()*(5-0.01)+0.01</f>
        <v/>
      </c>
      <c r="R199" s="1">
        <f>RANDBETWEEN(200,1200)</f>
        <v/>
      </c>
      <c r="S199" s="1" t="n"/>
      <c r="T199" s="1">
        <f>RAND()*(0.2-0.01)+0.01</f>
        <v/>
      </c>
      <c r="U199" s="1">
        <f>RANDBETWEEN(50,450)</f>
        <v/>
      </c>
      <c r="V199" s="1">
        <f>RANDBETWEEN(2,52)</f>
        <v/>
      </c>
      <c r="W199" s="1" t="n"/>
      <c r="X199" s="1">
        <f>RAND()*(10-0.01)+0.01</f>
        <v/>
      </c>
      <c r="Y199" s="1">
        <f>RAND()*(1-0.0001)+0.0001</f>
        <v/>
      </c>
      <c r="Z199" s="1">
        <f>RANDBETWEEN(100,2000)</f>
        <v/>
      </c>
      <c r="AB199" s="1">
        <f>RAND()*(1-0.0001)+0.0001</f>
        <v/>
      </c>
      <c r="AC199" s="1">
        <f>RANDBETWEEN(100,1000)</f>
        <v/>
      </c>
      <c r="AD199" s="1">
        <f>RAND()*(0.01-0.00001)+0.00001</f>
        <v/>
      </c>
      <c r="AE199" s="1" t="n"/>
      <c r="AF199" s="1">
        <f>RAND()*(0.9-0.1)+0.1</f>
        <v/>
      </c>
      <c r="AG199" s="1">
        <f>RANDBETWEEN(100,1000)</f>
        <v/>
      </c>
      <c r="AH199" s="1">
        <f>RAND()*(0.01-0.00001)+0.00001</f>
        <v/>
      </c>
    </row>
    <row r="200">
      <c r="B200">
        <f>RANDBETWEEN(15,1000)</f>
        <v/>
      </c>
      <c r="C200">
        <f>RANDBETWEEN(2,52)</f>
        <v/>
      </c>
      <c r="D200">
        <f>RAND()*(0.3-0.01)+0.01</f>
        <v/>
      </c>
      <c r="F200" s="1">
        <f>RANDBETWEEN(2,52)</f>
        <v/>
      </c>
      <c r="G200" s="1">
        <f>RANDBETWEEN(2,30)</f>
        <v/>
      </c>
      <c r="H200" s="1">
        <f>RANDBETWEEN(1,15)</f>
        <v/>
      </c>
      <c r="I200" s="1" t="n"/>
      <c r="J200" s="1">
        <f>RANDBETWEEN(1,39)</f>
        <v/>
      </c>
      <c r="K200" s="1">
        <f>RAND()*(3-1)+1</f>
        <v/>
      </c>
      <c r="L200" s="1">
        <f>RANDBETWEEN(2,35)</f>
        <v/>
      </c>
      <c r="M200" s="1" t="n"/>
      <c r="N200" s="1">
        <f>RANDBETWEEN(15,1000)</f>
        <v/>
      </c>
      <c r="O200" s="1">
        <f>RANDBETWEEN(2,52)</f>
        <v/>
      </c>
      <c r="P200" s="1" t="n"/>
      <c r="Q200" s="1">
        <f>RAND()*(5-0.01)+0.01</f>
        <v/>
      </c>
      <c r="R200" s="1">
        <f>RANDBETWEEN(200,1200)</f>
        <v/>
      </c>
      <c r="S200" s="1" t="n"/>
      <c r="T200" s="1">
        <f>RAND()*(0.2-0.01)+0.01</f>
        <v/>
      </c>
      <c r="U200" s="1">
        <f>RANDBETWEEN(50,450)</f>
        <v/>
      </c>
      <c r="V200" s="1">
        <f>RANDBETWEEN(2,52)</f>
        <v/>
      </c>
      <c r="W200" s="1" t="n"/>
      <c r="X200" s="1">
        <f>RAND()*(10-0.01)+0.01</f>
        <v/>
      </c>
      <c r="Y200" s="1">
        <f>RAND()*(1-0.0001)+0.0001</f>
        <v/>
      </c>
      <c r="Z200" s="1">
        <f>RANDBETWEEN(100,2000)</f>
        <v/>
      </c>
      <c r="AB200" s="1">
        <f>RAND()*(1-0.0001)+0.0001</f>
        <v/>
      </c>
      <c r="AC200" s="1">
        <f>RANDBETWEEN(100,1000)</f>
        <v/>
      </c>
      <c r="AD200" s="1">
        <f>RAND()*(0.01-0.00001)+0.00001</f>
        <v/>
      </c>
      <c r="AE200" s="1" t="n"/>
      <c r="AF200" s="1">
        <f>RAND()*(0.9-0.1)+0.1</f>
        <v/>
      </c>
      <c r="AG200" s="1">
        <f>RANDBETWEEN(100,1000)</f>
        <v/>
      </c>
      <c r="AH200" s="1">
        <f>RAND()*(0.01-0.00001)+0.00001</f>
        <v/>
      </c>
    </row>
    <row r="201">
      <c r="B201">
        <f>RANDBETWEEN(15,1000)</f>
        <v/>
      </c>
      <c r="C201">
        <f>RANDBETWEEN(2,52)</f>
        <v/>
      </c>
      <c r="D201">
        <f>RAND()*(0.3-0.01)+0.01</f>
        <v/>
      </c>
      <c r="F201" s="1">
        <f>RANDBETWEEN(2,52)</f>
        <v/>
      </c>
      <c r="G201" s="1">
        <f>RANDBETWEEN(2,30)</f>
        <v/>
      </c>
      <c r="H201" s="1">
        <f>RANDBETWEEN(1,15)</f>
        <v/>
      </c>
      <c r="I201" s="1" t="n"/>
      <c r="J201" s="1">
        <f>RANDBETWEEN(1,39)</f>
        <v/>
      </c>
      <c r="K201" s="1">
        <f>RAND()*(3-1)+1</f>
        <v/>
      </c>
      <c r="L201" s="1">
        <f>RANDBETWEEN(2,35)</f>
        <v/>
      </c>
      <c r="M201" s="1" t="n"/>
      <c r="N201" s="1">
        <f>RANDBETWEEN(15,1000)</f>
        <v/>
      </c>
      <c r="O201" s="1">
        <f>RANDBETWEEN(2,52)</f>
        <v/>
      </c>
      <c r="P201" s="1" t="n"/>
      <c r="Q201" s="1">
        <f>RAND()*(5-0.01)+0.01</f>
        <v/>
      </c>
      <c r="R201" s="1">
        <f>RANDBETWEEN(200,1200)</f>
        <v/>
      </c>
      <c r="S201" s="1" t="n"/>
      <c r="T201" s="1">
        <f>RAND()*(0.2-0.01)+0.01</f>
        <v/>
      </c>
      <c r="U201" s="1">
        <f>RANDBETWEEN(50,450)</f>
        <v/>
      </c>
      <c r="V201" s="1">
        <f>RANDBETWEEN(2,52)</f>
        <v/>
      </c>
      <c r="W201" s="1" t="n"/>
      <c r="X201" s="1">
        <f>RAND()*(10-0.01)+0.01</f>
        <v/>
      </c>
      <c r="Y201" s="1">
        <f>RAND()*(1-0.0001)+0.0001</f>
        <v/>
      </c>
      <c r="Z201" s="1">
        <f>RANDBETWEEN(100,2000)</f>
        <v/>
      </c>
      <c r="AB201" s="1">
        <f>RAND()*(1-0.0001)+0.0001</f>
        <v/>
      </c>
      <c r="AC201" s="1">
        <f>RANDBETWEEN(100,1000)</f>
        <v/>
      </c>
      <c r="AD201" s="1">
        <f>RAND()*(0.01-0.00001)+0.00001</f>
        <v/>
      </c>
      <c r="AE201" s="1" t="n"/>
      <c r="AF201" s="1">
        <f>RAND()*(0.9-0.1)+0.1</f>
        <v/>
      </c>
      <c r="AG201" s="1">
        <f>RANDBETWEEN(100,1000)</f>
        <v/>
      </c>
      <c r="AH201" s="1">
        <f>RAND()*(0.01-0.00001)+0.00001</f>
        <v/>
      </c>
    </row>
    <row r="202">
      <c r="B202">
        <f>RANDBETWEEN(15,1000)</f>
        <v/>
      </c>
      <c r="C202">
        <f>RANDBETWEEN(2,52)</f>
        <v/>
      </c>
      <c r="D202">
        <f>RAND()*(0.3-0.01)+0.01</f>
        <v/>
      </c>
      <c r="F202" s="1">
        <f>RANDBETWEEN(2,52)</f>
        <v/>
      </c>
      <c r="G202" s="1">
        <f>RANDBETWEEN(2,30)</f>
        <v/>
      </c>
      <c r="H202" s="1">
        <f>RANDBETWEEN(1,15)</f>
        <v/>
      </c>
      <c r="I202" s="1" t="n"/>
      <c r="J202" s="1">
        <f>RANDBETWEEN(1,39)</f>
        <v/>
      </c>
      <c r="K202" s="1">
        <f>RAND()*(3-1)+1</f>
        <v/>
      </c>
      <c r="L202" s="1">
        <f>RANDBETWEEN(2,35)</f>
        <v/>
      </c>
      <c r="M202" s="1" t="n"/>
      <c r="N202" s="1">
        <f>RANDBETWEEN(15,1000)</f>
        <v/>
      </c>
      <c r="O202" s="1">
        <f>RANDBETWEEN(2,52)</f>
        <v/>
      </c>
      <c r="P202" s="1" t="n"/>
      <c r="Q202" s="1">
        <f>RAND()*(5-0.01)+0.01</f>
        <v/>
      </c>
      <c r="R202" s="1">
        <f>RANDBETWEEN(200,1200)</f>
        <v/>
      </c>
      <c r="S202" s="1" t="n"/>
      <c r="T202" s="1">
        <f>RAND()*(0.2-0.01)+0.01</f>
        <v/>
      </c>
      <c r="U202" s="1">
        <f>RANDBETWEEN(50,450)</f>
        <v/>
      </c>
      <c r="V202" s="1">
        <f>RANDBETWEEN(2,52)</f>
        <v/>
      </c>
      <c r="W202" s="1" t="n"/>
      <c r="X202" s="1">
        <f>RAND()*(10-0.01)+0.01</f>
        <v/>
      </c>
      <c r="Y202" s="1">
        <f>RAND()*(1-0.0001)+0.0001</f>
        <v/>
      </c>
      <c r="Z202" s="1">
        <f>RANDBETWEEN(100,2000)</f>
        <v/>
      </c>
      <c r="AB202" s="1">
        <f>RAND()*(1-0.0001)+0.0001</f>
        <v/>
      </c>
      <c r="AC202" s="1">
        <f>RANDBETWEEN(100,1000)</f>
        <v/>
      </c>
      <c r="AD202" s="1">
        <f>RAND()*(0.01-0.00001)+0.00001</f>
        <v/>
      </c>
      <c r="AE202" s="1" t="n"/>
      <c r="AF202" s="1">
        <f>RAND()*(0.9-0.1)+0.1</f>
        <v/>
      </c>
      <c r="AG202" s="1">
        <f>RANDBETWEEN(100,1000)</f>
        <v/>
      </c>
      <c r="AH202" s="1">
        <f>RAND()*(0.01-0.00001)+0.00001</f>
        <v/>
      </c>
    </row>
  </sheetData>
  <mergeCells count="9">
    <mergeCell ref="AF1:AH1"/>
    <mergeCell ref="J1:L1"/>
    <mergeCell ref="T1:V1"/>
    <mergeCell ref="Q1:R1"/>
    <mergeCell ref="B1:D1"/>
    <mergeCell ref="F1:H1"/>
    <mergeCell ref="N1:O1"/>
    <mergeCell ref="X1:Z1"/>
    <mergeCell ref="AB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Iteration</t>
        </is>
      </c>
      <c r="B1" s="9" t="inlineStr">
        <is>
          <t>CATR_LOA_iterations</t>
        </is>
      </c>
      <c r="C1" s="9" t="inlineStr">
        <is>
          <t>CATR_LOA_depth</t>
        </is>
      </c>
      <c r="D1" s="9" t="inlineStr">
        <is>
          <t>CATR_LOA_lr</t>
        </is>
      </c>
      <c r="E1" s="9" t="inlineStr">
        <is>
          <t>CATR_LOA_l2</t>
        </is>
      </c>
      <c r="F1" s="9" t="inlineStr">
        <is>
          <t>CATR_DOA_iterations</t>
        </is>
      </c>
      <c r="G1" s="9" t="inlineStr">
        <is>
          <t>CATR_DOA_depth</t>
        </is>
      </c>
      <c r="H1" s="9" t="inlineStr">
        <is>
          <t>CATR_DOA_lr</t>
        </is>
      </c>
      <c r="I1" s="9" t="inlineStr">
        <is>
          <t>CATR_DOA_l2</t>
        </is>
      </c>
      <c r="J1" s="9" t="inlineStr">
        <is>
          <t>QR_LOA_alpha</t>
        </is>
      </c>
      <c r="K1" s="9" t="inlineStr">
        <is>
          <t>QR_LOA_tol</t>
        </is>
      </c>
      <c r="L1" s="9" t="inlineStr">
        <is>
          <t>QR_DOA_alpha</t>
        </is>
      </c>
      <c r="M1" s="9" t="inlineStr">
        <is>
          <t>QR_DOA_tol</t>
        </is>
      </c>
    </row>
    <row r="2">
      <c r="A2" t="n">
        <v>1</v>
      </c>
      <c r="B2" t="n">
        <v>87</v>
      </c>
      <c r="C2" t="n">
        <v>5</v>
      </c>
      <c r="D2" t="n">
        <v>0.064056</v>
      </c>
      <c r="E2" t="n">
        <v>6.135483</v>
      </c>
      <c r="F2" t="n">
        <v>81</v>
      </c>
      <c r="G2" t="n">
        <v>5</v>
      </c>
      <c r="H2" t="n">
        <v>0.071002</v>
      </c>
      <c r="I2" t="n">
        <v>6.11556</v>
      </c>
      <c r="J2" t="n">
        <v>0.039086</v>
      </c>
      <c r="K2" t="n">
        <v>0.00276</v>
      </c>
      <c r="L2" t="n">
        <v>0.032299</v>
      </c>
      <c r="M2" t="n">
        <v>0.002041</v>
      </c>
    </row>
    <row r="3">
      <c r="A3" t="n">
        <v>2</v>
      </c>
      <c r="B3" t="n">
        <v>79</v>
      </c>
      <c r="C3" t="n">
        <v>5</v>
      </c>
      <c r="D3" t="n">
        <v>0.073296</v>
      </c>
      <c r="E3" t="n">
        <v>3.786338</v>
      </c>
      <c r="F3" t="n">
        <v>65</v>
      </c>
      <c r="G3" t="n">
        <v>5</v>
      </c>
      <c r="H3" t="n">
        <v>0.065914</v>
      </c>
      <c r="I3" t="n">
        <v>9.087619999999999</v>
      </c>
      <c r="J3" t="n">
        <v>0.04631</v>
      </c>
      <c r="K3" t="n">
        <v>0.001944</v>
      </c>
      <c r="L3" t="n">
        <v>0.034089</v>
      </c>
      <c r="M3" t="n">
        <v>0.001425</v>
      </c>
    </row>
    <row r="4">
      <c r="A4" t="n">
        <v>3</v>
      </c>
      <c r="B4" t="n">
        <v>91</v>
      </c>
      <c r="C4" t="n">
        <v>6</v>
      </c>
      <c r="D4" t="n">
        <v>0.078468</v>
      </c>
      <c r="E4" t="n">
        <v>6.560482</v>
      </c>
      <c r="F4" t="n">
        <v>73</v>
      </c>
      <c r="G4" t="n">
        <v>4</v>
      </c>
      <c r="H4" t="n">
        <v>0.069559</v>
      </c>
      <c r="I4" t="n">
        <v>10.340367</v>
      </c>
      <c r="J4" t="n">
        <v>0.035953</v>
      </c>
      <c r="K4" t="n">
        <v>0.001661</v>
      </c>
      <c r="L4" t="n">
        <v>0.031248</v>
      </c>
      <c r="M4" t="n">
        <v>0.001673</v>
      </c>
    </row>
    <row r="5">
      <c r="A5" t="n">
        <v>4</v>
      </c>
      <c r="B5" t="n">
        <v>105</v>
      </c>
      <c r="C5" t="n">
        <v>6</v>
      </c>
      <c r="D5" t="n">
        <v>0.078098</v>
      </c>
      <c r="E5" t="n">
        <v>7.381378</v>
      </c>
      <c r="F5" t="n">
        <v>68</v>
      </c>
      <c r="G5" t="n">
        <v>4</v>
      </c>
      <c r="H5" t="n">
        <v>0.07209</v>
      </c>
      <c r="I5" t="n">
        <v>9.637117</v>
      </c>
      <c r="J5" t="n">
        <v>0.034825</v>
      </c>
      <c r="K5" t="n">
        <v>0.001327</v>
      </c>
      <c r="L5" t="n">
        <v>0.032818</v>
      </c>
      <c r="M5" t="n">
        <v>0.001075</v>
      </c>
    </row>
    <row r="6">
      <c r="A6" t="n">
        <v>5</v>
      </c>
      <c r="B6" t="n">
        <v>81</v>
      </c>
      <c r="C6" t="n">
        <v>4</v>
      </c>
      <c r="D6" t="n">
        <v>0.072659</v>
      </c>
      <c r="E6" t="n">
        <v>6.161875</v>
      </c>
      <c r="F6" t="n">
        <v>69</v>
      </c>
      <c r="G6" t="n">
        <v>4</v>
      </c>
      <c r="H6" t="n">
        <v>0.06764199999999999</v>
      </c>
      <c r="I6" t="n">
        <v>10.216326</v>
      </c>
      <c r="J6" t="n">
        <v>0.035937</v>
      </c>
      <c r="K6" t="n">
        <v>0.001196</v>
      </c>
      <c r="L6" t="n">
        <v>0.026543</v>
      </c>
      <c r="M6" t="n">
        <v>0.001158</v>
      </c>
    </row>
    <row r="7">
      <c r="A7" t="n">
        <v>6</v>
      </c>
      <c r="B7" t="n">
        <v>82</v>
      </c>
      <c r="C7" t="n">
        <v>4</v>
      </c>
      <c r="D7" t="n">
        <v>0.08193499999999999</v>
      </c>
      <c r="E7" t="n">
        <v>8.326193999999999</v>
      </c>
      <c r="F7" t="n">
        <v>71</v>
      </c>
      <c r="G7" t="n">
        <v>4</v>
      </c>
      <c r="H7" t="n">
        <v>0.066928</v>
      </c>
      <c r="I7" t="n">
        <v>7.390618</v>
      </c>
      <c r="J7" t="n">
        <v>0.033364</v>
      </c>
      <c r="K7" t="n">
        <v>0.001258</v>
      </c>
      <c r="L7" t="n">
        <v>0.03415</v>
      </c>
      <c r="M7" t="n">
        <v>0.001543</v>
      </c>
    </row>
    <row r="8">
      <c r="A8" t="n">
        <v>7</v>
      </c>
      <c r="B8" t="n">
        <v>107</v>
      </c>
      <c r="C8" t="n">
        <v>5</v>
      </c>
      <c r="D8" t="n">
        <v>0.06568300000000001</v>
      </c>
      <c r="E8" t="n">
        <v>4.789748</v>
      </c>
      <c r="F8" t="n">
        <v>78</v>
      </c>
      <c r="G8" t="n">
        <v>4</v>
      </c>
      <c r="H8" t="n">
        <v>0.060861</v>
      </c>
      <c r="I8" t="n">
        <v>6.439099</v>
      </c>
      <c r="J8" t="n">
        <v>0.037928</v>
      </c>
      <c r="K8" t="n">
        <v>0.001914</v>
      </c>
      <c r="L8" t="n">
        <v>0.033055</v>
      </c>
      <c r="M8" t="n">
        <v>0.001801</v>
      </c>
    </row>
    <row r="9">
      <c r="A9" t="n">
        <v>8</v>
      </c>
      <c r="B9" t="n">
        <v>97</v>
      </c>
      <c r="C9" t="n">
        <v>5</v>
      </c>
      <c r="D9" t="n">
        <v>0.073446</v>
      </c>
      <c r="E9" t="n">
        <v>4.302024</v>
      </c>
      <c r="F9" t="n">
        <v>71</v>
      </c>
      <c r="G9" t="n">
        <v>4</v>
      </c>
      <c r="H9" t="n">
        <v>0.060597</v>
      </c>
      <c r="I9" t="n">
        <v>11.329418</v>
      </c>
      <c r="J9" t="n">
        <v>0.044269</v>
      </c>
      <c r="K9" t="n">
        <v>0.001971</v>
      </c>
      <c r="L9" t="n">
        <v>0.029807</v>
      </c>
      <c r="M9" t="n">
        <v>0.001474</v>
      </c>
    </row>
    <row r="10">
      <c r="A10" t="n">
        <v>9</v>
      </c>
      <c r="B10" t="n">
        <v>81</v>
      </c>
      <c r="C10" t="n">
        <v>5</v>
      </c>
      <c r="D10" t="n">
        <v>0.075098</v>
      </c>
      <c r="E10" t="n">
        <v>3.746425</v>
      </c>
      <c r="F10" t="n">
        <v>91</v>
      </c>
      <c r="G10" t="n">
        <v>5</v>
      </c>
      <c r="H10" t="n">
        <v>0.054813</v>
      </c>
      <c r="I10" t="n">
        <v>8.501066</v>
      </c>
      <c r="J10" t="n">
        <v>0.03799</v>
      </c>
      <c r="K10" t="n">
        <v>0.001199</v>
      </c>
      <c r="L10" t="n">
        <v>0.034788</v>
      </c>
      <c r="M10" t="n">
        <v>0.001279</v>
      </c>
    </row>
    <row r="11">
      <c r="A11" t="n">
        <v>10</v>
      </c>
      <c r="B11" t="n">
        <v>95</v>
      </c>
      <c r="C11" t="n">
        <v>7</v>
      </c>
      <c r="D11" t="n">
        <v>0.077843</v>
      </c>
      <c r="E11" t="n">
        <v>8.197494000000001</v>
      </c>
      <c r="F11" t="n">
        <v>69</v>
      </c>
      <c r="G11" t="n">
        <v>4</v>
      </c>
      <c r="H11" t="n">
        <v>0.07638200000000001</v>
      </c>
      <c r="I11" t="n">
        <v>8.737567</v>
      </c>
      <c r="J11" t="n">
        <v>0.035064</v>
      </c>
      <c r="K11" t="n">
        <v>0.002045</v>
      </c>
      <c r="L11" t="n">
        <v>0.035435</v>
      </c>
      <c r="M11" t="n">
        <v>0.001346</v>
      </c>
    </row>
    <row r="12">
      <c r="A12" t="n">
        <v>11</v>
      </c>
      <c r="B12" t="n">
        <v>83</v>
      </c>
      <c r="C12" t="n">
        <v>5</v>
      </c>
      <c r="D12" t="n">
        <v>0.078805</v>
      </c>
      <c r="E12" t="n">
        <v>7.206587</v>
      </c>
      <c r="F12" t="n">
        <v>77</v>
      </c>
      <c r="G12" t="n">
        <v>5</v>
      </c>
      <c r="H12" t="n">
        <v>0.055017</v>
      </c>
      <c r="I12" t="n">
        <v>11.301545</v>
      </c>
      <c r="J12" t="n">
        <v>0.034526</v>
      </c>
      <c r="K12" t="n">
        <v>0.001539</v>
      </c>
      <c r="L12" t="n">
        <v>0.026345</v>
      </c>
      <c r="M12" t="n">
        <v>0.001008</v>
      </c>
    </row>
    <row r="13">
      <c r="A13" t="n">
        <v>12</v>
      </c>
      <c r="B13" t="n">
        <v>84</v>
      </c>
      <c r="C13" t="n">
        <v>5</v>
      </c>
      <c r="D13" t="n">
        <v>0.062503</v>
      </c>
      <c r="E13" t="n">
        <v>6.413538</v>
      </c>
      <c r="F13" t="n">
        <v>75</v>
      </c>
      <c r="G13" t="n">
        <v>4</v>
      </c>
      <c r="H13" t="n">
        <v>0.058305</v>
      </c>
      <c r="I13" t="n">
        <v>10.204894</v>
      </c>
      <c r="J13" t="n">
        <v>0.028782</v>
      </c>
      <c r="K13" t="n">
        <v>0.001729</v>
      </c>
      <c r="L13" t="n">
        <v>0.029011</v>
      </c>
      <c r="M13" t="n">
        <v>0.00147</v>
      </c>
    </row>
    <row r="14">
      <c r="A14" t="n">
        <v>13</v>
      </c>
      <c r="B14" t="n">
        <v>94</v>
      </c>
      <c r="C14" t="n">
        <v>5</v>
      </c>
      <c r="D14" t="n">
        <v>0.058587</v>
      </c>
      <c r="E14" t="n">
        <v>6.953986</v>
      </c>
      <c r="F14" t="n">
        <v>95</v>
      </c>
      <c r="G14" t="n">
        <v>5</v>
      </c>
      <c r="H14" t="n">
        <v>0.057642</v>
      </c>
      <c r="I14" t="n">
        <v>10.150577</v>
      </c>
      <c r="J14" t="n">
        <v>0.038719</v>
      </c>
      <c r="K14" t="n">
        <v>0.002191</v>
      </c>
      <c r="L14" t="n">
        <v>0.028755</v>
      </c>
      <c r="M14" t="n">
        <v>0.001522</v>
      </c>
    </row>
    <row r="15">
      <c r="A15" t="n">
        <v>14</v>
      </c>
      <c r="B15" t="n">
        <v>68</v>
      </c>
      <c r="C15" t="n">
        <v>5</v>
      </c>
      <c r="D15" t="n">
        <v>0.081264</v>
      </c>
      <c r="E15" t="n">
        <v>5.332731</v>
      </c>
      <c r="F15" t="n">
        <v>83</v>
      </c>
      <c r="G15" t="n">
        <v>3</v>
      </c>
      <c r="H15" t="n">
        <v>0.067772</v>
      </c>
      <c r="I15" t="n">
        <v>12.776155</v>
      </c>
      <c r="J15" t="n">
        <v>0.034352</v>
      </c>
      <c r="K15" t="n">
        <v>0.001923</v>
      </c>
      <c r="L15" t="n">
        <v>0.027963</v>
      </c>
      <c r="M15" t="n">
        <v>0.001175</v>
      </c>
    </row>
    <row r="16">
      <c r="A16" t="n">
        <v>15</v>
      </c>
      <c r="B16" t="n">
        <v>71</v>
      </c>
      <c r="C16" t="n">
        <v>4</v>
      </c>
      <c r="D16" t="n">
        <v>0.072837</v>
      </c>
      <c r="E16" t="n">
        <v>9.805755</v>
      </c>
      <c r="F16" t="n">
        <v>92</v>
      </c>
      <c r="G16" t="n">
        <v>5</v>
      </c>
      <c r="H16" t="n">
        <v>0.059435</v>
      </c>
      <c r="I16" t="n">
        <v>8.739571</v>
      </c>
      <c r="J16" t="n">
        <v>0.033586</v>
      </c>
      <c r="K16" t="n">
        <v>0.001516</v>
      </c>
      <c r="L16" t="n">
        <v>0.033477</v>
      </c>
      <c r="M16" t="n">
        <v>0.001158</v>
      </c>
    </row>
    <row r="17">
      <c r="A17" t="n">
        <v>16</v>
      </c>
      <c r="B17" t="n">
        <v>86</v>
      </c>
      <c r="C17" t="n">
        <v>5</v>
      </c>
      <c r="D17" t="n">
        <v>0.063572</v>
      </c>
      <c r="E17" t="n">
        <v>7.102132</v>
      </c>
      <c r="F17" t="n">
        <v>69</v>
      </c>
      <c r="G17" t="n">
        <v>4</v>
      </c>
      <c r="H17" t="n">
        <v>0.06877800000000001</v>
      </c>
      <c r="I17" t="n">
        <v>11.112328</v>
      </c>
      <c r="J17" t="n">
        <v>0.046703</v>
      </c>
      <c r="K17" t="n">
        <v>0.001295</v>
      </c>
      <c r="L17" t="n">
        <v>0.029915</v>
      </c>
      <c r="M17" t="n">
        <v>0.001322</v>
      </c>
    </row>
    <row r="18">
      <c r="A18" t="n">
        <v>17</v>
      </c>
      <c r="B18" t="n">
        <v>82</v>
      </c>
      <c r="C18" t="n">
        <v>4</v>
      </c>
      <c r="D18" t="n">
        <v>0.081138</v>
      </c>
      <c r="E18" t="n">
        <v>7.186587</v>
      </c>
      <c r="F18" t="n">
        <v>86</v>
      </c>
      <c r="G18" t="n">
        <v>3</v>
      </c>
      <c r="H18" t="n">
        <v>0.056064</v>
      </c>
      <c r="I18" t="n">
        <v>9.961525</v>
      </c>
      <c r="J18" t="n">
        <v>0.034801</v>
      </c>
      <c r="K18" t="n">
        <v>0.000879</v>
      </c>
      <c r="L18" t="n">
        <v>0.029449</v>
      </c>
      <c r="M18" t="n">
        <v>0.001142</v>
      </c>
    </row>
    <row r="19">
      <c r="A19" t="n">
        <v>18</v>
      </c>
      <c r="B19" t="n">
        <v>98</v>
      </c>
      <c r="C19" t="n">
        <v>4</v>
      </c>
      <c r="D19" t="n">
        <v>0.069267</v>
      </c>
      <c r="E19" t="n">
        <v>8.008137</v>
      </c>
      <c r="F19" t="n">
        <v>93</v>
      </c>
      <c r="G19" t="n">
        <v>3</v>
      </c>
      <c r="H19" t="n">
        <v>0.061515</v>
      </c>
      <c r="I19" t="n">
        <v>10.353731</v>
      </c>
      <c r="J19" t="n">
        <v>0.030384</v>
      </c>
      <c r="K19" t="n">
        <v>0.001309</v>
      </c>
      <c r="L19" t="n">
        <v>0.023829</v>
      </c>
      <c r="M19" t="n">
        <v>0.001216</v>
      </c>
    </row>
    <row r="20">
      <c r="A20" t="n">
        <v>19</v>
      </c>
      <c r="B20" t="n">
        <v>85</v>
      </c>
      <c r="C20" t="n">
        <v>4</v>
      </c>
      <c r="D20" t="n">
        <v>0.076793</v>
      </c>
      <c r="E20" t="n">
        <v>7.821441</v>
      </c>
      <c r="F20" t="n">
        <v>86</v>
      </c>
      <c r="G20" t="n">
        <v>4</v>
      </c>
      <c r="H20" t="n">
        <v>0.054194</v>
      </c>
      <c r="I20" t="n">
        <v>12.173666</v>
      </c>
      <c r="J20" t="n">
        <v>0.03134</v>
      </c>
      <c r="K20" t="n">
        <v>0.001444</v>
      </c>
      <c r="L20" t="n">
        <v>0.031728</v>
      </c>
      <c r="M20" t="n">
        <v>0.001698</v>
      </c>
    </row>
    <row r="21">
      <c r="A21" t="n">
        <v>20</v>
      </c>
      <c r="B21" t="n">
        <v>80</v>
      </c>
      <c r="C21" t="n">
        <v>4</v>
      </c>
      <c r="D21" t="n">
        <v>0.06775299999999999</v>
      </c>
      <c r="E21" t="n">
        <v>7.627272</v>
      </c>
      <c r="F21" t="n">
        <v>95</v>
      </c>
      <c r="G21" t="n">
        <v>4</v>
      </c>
      <c r="H21" t="n">
        <v>0.071687</v>
      </c>
      <c r="I21" t="n">
        <v>10.857488</v>
      </c>
      <c r="J21" t="n">
        <v>0.036957</v>
      </c>
      <c r="K21" t="n">
        <v>0.00119</v>
      </c>
      <c r="L21" t="n">
        <v>0.02583</v>
      </c>
      <c r="M21" t="n">
        <v>0.00115</v>
      </c>
    </row>
    <row r="22">
      <c r="A22" t="n">
        <v>21</v>
      </c>
      <c r="B22" t="n">
        <v>113</v>
      </c>
      <c r="C22" t="n">
        <v>6</v>
      </c>
      <c r="D22" t="n">
        <v>0.081944</v>
      </c>
      <c r="E22" t="n">
        <v>6.599639</v>
      </c>
      <c r="F22" t="n">
        <v>82</v>
      </c>
      <c r="G22" t="n">
        <v>4</v>
      </c>
      <c r="H22" t="n">
        <v>0.051293</v>
      </c>
      <c r="I22" t="n">
        <v>10.980669</v>
      </c>
      <c r="J22" t="n">
        <v>0.032749</v>
      </c>
      <c r="K22" t="n">
        <v>0.001426</v>
      </c>
      <c r="L22" t="n">
        <v>0.029497</v>
      </c>
      <c r="M22" t="n">
        <v>0.001113</v>
      </c>
    </row>
    <row r="23">
      <c r="A23" t="n">
        <v>22</v>
      </c>
      <c r="B23" t="n">
        <v>95</v>
      </c>
      <c r="C23" t="n">
        <v>3</v>
      </c>
      <c r="D23" t="n">
        <v>0.078956</v>
      </c>
      <c r="E23" t="n">
        <v>8.091608000000001</v>
      </c>
      <c r="F23" t="n">
        <v>100</v>
      </c>
      <c r="G23" t="n">
        <v>3</v>
      </c>
      <c r="H23" t="n">
        <v>0.059657</v>
      </c>
      <c r="I23" t="n">
        <v>11.761632</v>
      </c>
      <c r="J23" t="n">
        <v>0.026781</v>
      </c>
      <c r="K23" t="n">
        <v>0.001465</v>
      </c>
      <c r="L23" t="n">
        <v>0.029899</v>
      </c>
      <c r="M23" t="n">
        <v>0.001039</v>
      </c>
    </row>
    <row r="24">
      <c r="A24" t="n">
        <v>23</v>
      </c>
      <c r="B24" t="n">
        <v>99</v>
      </c>
      <c r="C24" t="n">
        <v>5</v>
      </c>
      <c r="D24" t="n">
        <v>0.063855</v>
      </c>
      <c r="E24" t="n">
        <v>9.700122</v>
      </c>
      <c r="F24" t="n">
        <v>108</v>
      </c>
      <c r="G24" t="n">
        <v>4</v>
      </c>
      <c r="H24" t="n">
        <v>0.06103</v>
      </c>
      <c r="I24" t="n">
        <v>9.972739000000001</v>
      </c>
      <c r="J24" t="n">
        <v>0.035018</v>
      </c>
      <c r="K24" t="n">
        <v>0.001357</v>
      </c>
      <c r="L24" t="n">
        <v>0.032773</v>
      </c>
      <c r="M24" t="n">
        <v>0.001329</v>
      </c>
    </row>
    <row r="25">
      <c r="A25" t="n">
        <v>24</v>
      </c>
      <c r="B25" t="n">
        <v>83</v>
      </c>
      <c r="C25" t="n">
        <v>3</v>
      </c>
      <c r="D25" t="n">
        <v>0.07199700000000001</v>
      </c>
      <c r="E25" t="n">
        <v>9.19642</v>
      </c>
      <c r="F25" t="n">
        <v>85</v>
      </c>
      <c r="G25" t="n">
        <v>5</v>
      </c>
      <c r="H25" t="n">
        <v>0.05928</v>
      </c>
      <c r="I25" t="n">
        <v>9.463718</v>
      </c>
      <c r="J25" t="n">
        <v>0.029061</v>
      </c>
      <c r="K25" t="n">
        <v>0.001217</v>
      </c>
      <c r="L25" t="n">
        <v>0.024946</v>
      </c>
      <c r="M25" t="n">
        <v>0.001118</v>
      </c>
    </row>
    <row r="26">
      <c r="A26" t="n">
        <v>25</v>
      </c>
      <c r="B26" t="n">
        <v>93</v>
      </c>
      <c r="C26" t="n">
        <v>4</v>
      </c>
      <c r="D26" t="n">
        <v>0.069119</v>
      </c>
      <c r="E26" t="n">
        <v>9.527668</v>
      </c>
      <c r="F26" t="n">
        <v>85</v>
      </c>
      <c r="G26" t="n">
        <v>4</v>
      </c>
      <c r="H26" t="n">
        <v>0.055465</v>
      </c>
      <c r="I26" t="n">
        <v>9.307687</v>
      </c>
      <c r="J26" t="n">
        <v>0.037655</v>
      </c>
      <c r="K26" t="n">
        <v>0.001428</v>
      </c>
      <c r="L26" t="n">
        <v>0.020021</v>
      </c>
      <c r="M26" t="n">
        <v>0.001009</v>
      </c>
    </row>
    <row r="27">
      <c r="A27" t="n">
        <v>26</v>
      </c>
      <c r="B27" t="n">
        <v>101</v>
      </c>
      <c r="C27" t="n">
        <v>5</v>
      </c>
      <c r="D27" t="n">
        <v>0.07352</v>
      </c>
      <c r="E27" t="n">
        <v>7.42926</v>
      </c>
      <c r="F27" t="n">
        <v>102</v>
      </c>
      <c r="G27" t="n">
        <v>4</v>
      </c>
      <c r="H27" t="n">
        <v>0.055351</v>
      </c>
      <c r="I27" t="n">
        <v>8.273377</v>
      </c>
      <c r="J27" t="n">
        <v>0.034552</v>
      </c>
      <c r="K27" t="n">
        <v>0.001482</v>
      </c>
      <c r="L27" t="n">
        <v>0.028726</v>
      </c>
      <c r="M27" t="n">
        <v>0.001405</v>
      </c>
    </row>
    <row r="28">
      <c r="A28" t="n">
        <v>27</v>
      </c>
      <c r="B28" t="n">
        <v>89</v>
      </c>
      <c r="C28" t="n">
        <v>4</v>
      </c>
      <c r="D28" t="n">
        <v>0.057127</v>
      </c>
      <c r="E28" t="n">
        <v>7.042316</v>
      </c>
      <c r="F28" t="n">
        <v>103</v>
      </c>
      <c r="G28" t="n">
        <v>4</v>
      </c>
      <c r="H28" t="n">
        <v>0.055876</v>
      </c>
      <c r="I28" t="n">
        <v>13.284757</v>
      </c>
      <c r="J28" t="n">
        <v>0.029057</v>
      </c>
      <c r="K28" t="n">
        <v>0.001047</v>
      </c>
      <c r="L28" t="n">
        <v>0.032882</v>
      </c>
      <c r="M28" t="n">
        <v>0.00141</v>
      </c>
    </row>
    <row r="29">
      <c r="A29" t="n">
        <v>28</v>
      </c>
      <c r="B29" t="n">
        <v>105</v>
      </c>
      <c r="C29" t="n">
        <v>4</v>
      </c>
      <c r="D29" t="n">
        <v>0.06773999999999999</v>
      </c>
      <c r="E29" t="n">
        <v>8.008073</v>
      </c>
      <c r="F29" t="n">
        <v>87</v>
      </c>
      <c r="G29" t="n">
        <v>4</v>
      </c>
      <c r="H29" t="n">
        <v>0.05444</v>
      </c>
      <c r="I29" t="n">
        <v>9.542688</v>
      </c>
      <c r="J29" t="n">
        <v>0.034559</v>
      </c>
      <c r="K29" t="n">
        <v>0.001698</v>
      </c>
      <c r="L29" t="n">
        <v>0.031111</v>
      </c>
      <c r="M29" t="n">
        <v>0.0009909999999999999</v>
      </c>
    </row>
    <row r="30">
      <c r="A30" t="n">
        <v>29</v>
      </c>
      <c r="B30" t="n">
        <v>96</v>
      </c>
      <c r="C30" t="n">
        <v>4</v>
      </c>
      <c r="D30" t="n">
        <v>0.069648</v>
      </c>
      <c r="E30" t="n">
        <v>8.274998</v>
      </c>
      <c r="F30" t="n">
        <v>88</v>
      </c>
      <c r="G30" t="n">
        <v>4</v>
      </c>
      <c r="H30" t="n">
        <v>0.059871</v>
      </c>
      <c r="I30" t="n">
        <v>10.682436</v>
      </c>
      <c r="J30" t="n">
        <v>0.03025</v>
      </c>
      <c r="K30" t="n">
        <v>0.001278</v>
      </c>
      <c r="L30" t="n">
        <v>0.028164</v>
      </c>
      <c r="M30" t="n">
        <v>0.000733</v>
      </c>
    </row>
    <row r="31">
      <c r="A31" t="n">
        <v>30</v>
      </c>
      <c r="B31" t="n">
        <v>99</v>
      </c>
      <c r="C31" t="n">
        <v>4</v>
      </c>
      <c r="D31" t="n">
        <v>0.050894</v>
      </c>
      <c r="E31" t="n">
        <v>9.365028000000001</v>
      </c>
      <c r="F31" t="n">
        <v>90</v>
      </c>
      <c r="G31" t="n">
        <v>3</v>
      </c>
      <c r="H31" t="n">
        <v>0.06583600000000001</v>
      </c>
      <c r="I31" t="n">
        <v>10.699275</v>
      </c>
      <c r="J31" t="n">
        <v>0.032518</v>
      </c>
      <c r="K31" t="n">
        <v>0.00129</v>
      </c>
      <c r="L31" t="n">
        <v>0.026149</v>
      </c>
      <c r="M31" t="n">
        <v>0.001285</v>
      </c>
    </row>
    <row r="32">
      <c r="A32" t="n">
        <v>31</v>
      </c>
      <c r="B32" t="n">
        <v>97</v>
      </c>
      <c r="C32" t="n">
        <v>4</v>
      </c>
      <c r="D32" t="n">
        <v>0.054279</v>
      </c>
      <c r="E32" t="n">
        <v>6.773032</v>
      </c>
      <c r="F32" t="n">
        <v>82</v>
      </c>
      <c r="G32" t="n">
        <v>3</v>
      </c>
      <c r="H32" t="n">
        <v>0.051186</v>
      </c>
      <c r="I32" t="n">
        <v>11.449082</v>
      </c>
      <c r="J32" t="n">
        <v>0.031049</v>
      </c>
      <c r="K32" t="n">
        <v>0.001448</v>
      </c>
      <c r="L32" t="n">
        <v>0.029283</v>
      </c>
      <c r="M32" t="n">
        <v>0.000949</v>
      </c>
    </row>
    <row r="33">
      <c r="A33" t="n">
        <v>32</v>
      </c>
      <c r="B33" t="n">
        <v>121</v>
      </c>
      <c r="C33" t="n">
        <v>4</v>
      </c>
      <c r="D33" t="n">
        <v>0.04859</v>
      </c>
      <c r="E33" t="n">
        <v>9.90737</v>
      </c>
      <c r="F33" t="n">
        <v>86</v>
      </c>
      <c r="G33" t="n">
        <v>3</v>
      </c>
      <c r="H33" t="n">
        <v>0.046771</v>
      </c>
      <c r="I33" t="n">
        <v>12.091682</v>
      </c>
      <c r="J33" t="n">
        <v>0.026603</v>
      </c>
      <c r="K33" t="n">
        <v>0.001308</v>
      </c>
      <c r="L33" t="n">
        <v>0.024602</v>
      </c>
      <c r="M33" t="n">
        <v>0.001218</v>
      </c>
    </row>
    <row r="34">
      <c r="A34" t="n">
        <v>33</v>
      </c>
      <c r="B34" t="n">
        <v>104</v>
      </c>
      <c r="C34" t="n">
        <v>4</v>
      </c>
      <c r="D34" t="n">
        <v>0.059277</v>
      </c>
      <c r="E34" t="n">
        <v>8.403126</v>
      </c>
      <c r="F34" t="n">
        <v>86</v>
      </c>
      <c r="G34" t="n">
        <v>4</v>
      </c>
      <c r="H34" t="n">
        <v>0.052826</v>
      </c>
      <c r="I34" t="n">
        <v>12.200608</v>
      </c>
      <c r="J34" t="n">
        <v>0.027021</v>
      </c>
      <c r="K34" t="n">
        <v>0.001468</v>
      </c>
      <c r="L34" t="n">
        <v>0.028035</v>
      </c>
      <c r="M34" t="n">
        <v>0.000695</v>
      </c>
    </row>
    <row r="35">
      <c r="A35" t="n">
        <v>34</v>
      </c>
      <c r="B35" t="n">
        <v>95</v>
      </c>
      <c r="C35" t="n">
        <v>4</v>
      </c>
      <c r="D35" t="n">
        <v>0.064883</v>
      </c>
      <c r="E35" t="n">
        <v>8.238336</v>
      </c>
      <c r="F35" t="n">
        <v>89</v>
      </c>
      <c r="G35" t="n">
        <v>4</v>
      </c>
      <c r="H35" t="n">
        <v>0.065442</v>
      </c>
      <c r="I35" t="n">
        <v>10.677867</v>
      </c>
      <c r="J35" t="n">
        <v>0.031897</v>
      </c>
      <c r="K35" t="n">
        <v>0.001285</v>
      </c>
      <c r="L35" t="n">
        <v>0.027909</v>
      </c>
      <c r="M35" t="n">
        <v>0.001213</v>
      </c>
    </row>
    <row r="36">
      <c r="A36" t="n">
        <v>35</v>
      </c>
      <c r="B36" t="n">
        <v>112</v>
      </c>
      <c r="C36" t="n">
        <v>5</v>
      </c>
      <c r="D36" t="n">
        <v>0.069107</v>
      </c>
      <c r="E36" t="n">
        <v>7.795073</v>
      </c>
      <c r="F36" t="n">
        <v>95</v>
      </c>
      <c r="G36" t="n">
        <v>3</v>
      </c>
      <c r="H36" t="n">
        <v>0.048681</v>
      </c>
      <c r="I36" t="n">
        <v>11.205977</v>
      </c>
      <c r="J36" t="n">
        <v>0.027525</v>
      </c>
      <c r="K36" t="n">
        <v>0.001052</v>
      </c>
      <c r="L36" t="n">
        <v>0.029043</v>
      </c>
      <c r="M36" t="n">
        <v>0.0008229999999999999</v>
      </c>
    </row>
    <row r="37">
      <c r="A37" t="n">
        <v>36</v>
      </c>
      <c r="B37" t="n">
        <v>94</v>
      </c>
      <c r="C37" t="n">
        <v>4</v>
      </c>
      <c r="D37" t="n">
        <v>0.060142</v>
      </c>
      <c r="E37" t="n">
        <v>7.315019</v>
      </c>
      <c r="F37" t="n">
        <v>97</v>
      </c>
      <c r="G37" t="n">
        <v>4</v>
      </c>
      <c r="H37" t="n">
        <v>0.059914</v>
      </c>
      <c r="I37" t="n">
        <v>11.754969</v>
      </c>
      <c r="J37" t="n">
        <v>0.027104</v>
      </c>
      <c r="K37" t="n">
        <v>0.001268</v>
      </c>
      <c r="L37" t="n">
        <v>0.032844</v>
      </c>
      <c r="M37" t="n">
        <v>0.001161</v>
      </c>
    </row>
    <row r="38">
      <c r="A38" t="n">
        <v>37</v>
      </c>
      <c r="B38" t="n">
        <v>108</v>
      </c>
      <c r="C38" t="n">
        <v>3</v>
      </c>
      <c r="D38" t="n">
        <v>0.068774</v>
      </c>
      <c r="E38" t="n">
        <v>9.570836999999999</v>
      </c>
      <c r="F38" t="n">
        <v>107</v>
      </c>
      <c r="G38" t="n">
        <v>3</v>
      </c>
      <c r="H38" t="n">
        <v>0.05963</v>
      </c>
      <c r="I38" t="n">
        <v>11.262061</v>
      </c>
      <c r="J38" t="n">
        <v>0.025291</v>
      </c>
      <c r="K38" t="n">
        <v>0.000901</v>
      </c>
      <c r="L38" t="n">
        <v>0.027074</v>
      </c>
      <c r="M38" t="n">
        <v>0.001025</v>
      </c>
    </row>
    <row r="39">
      <c r="A39" t="n">
        <v>38</v>
      </c>
      <c r="B39" t="n">
        <v>89</v>
      </c>
      <c r="C39" t="n">
        <v>4</v>
      </c>
      <c r="D39" t="n">
        <v>0.051021</v>
      </c>
      <c r="E39" t="n">
        <v>8.988405</v>
      </c>
      <c r="F39" t="n">
        <v>89</v>
      </c>
      <c r="G39" t="n">
        <v>3</v>
      </c>
      <c r="H39" t="n">
        <v>0.048954</v>
      </c>
      <c r="I39" t="n">
        <v>13.244517</v>
      </c>
      <c r="J39" t="n">
        <v>0.029056</v>
      </c>
      <c r="K39" t="n">
        <v>0.001176</v>
      </c>
      <c r="L39" t="n">
        <v>0.024831</v>
      </c>
      <c r="M39" t="n">
        <v>0.000849</v>
      </c>
    </row>
    <row r="40">
      <c r="A40" t="n">
        <v>39</v>
      </c>
      <c r="B40" t="n">
        <v>95</v>
      </c>
      <c r="C40" t="n">
        <v>4</v>
      </c>
      <c r="D40" t="n">
        <v>0.048936</v>
      </c>
      <c r="E40" t="n">
        <v>7.90509</v>
      </c>
      <c r="F40" t="n">
        <v>103</v>
      </c>
      <c r="G40" t="n">
        <v>4</v>
      </c>
      <c r="H40" t="n">
        <v>0.053722</v>
      </c>
      <c r="I40" t="n">
        <v>12.151274</v>
      </c>
      <c r="J40" t="n">
        <v>0.033439</v>
      </c>
      <c r="K40" t="n">
        <v>0.001128</v>
      </c>
      <c r="L40" t="n">
        <v>0.025776</v>
      </c>
      <c r="M40" t="n">
        <v>0.000935</v>
      </c>
    </row>
    <row r="41">
      <c r="A41" t="n">
        <v>40</v>
      </c>
      <c r="B41" t="n">
        <v>109</v>
      </c>
      <c r="C41" t="n">
        <v>4</v>
      </c>
      <c r="D41" t="n">
        <v>0.05786</v>
      </c>
      <c r="E41" t="n">
        <v>7.986517</v>
      </c>
      <c r="F41" t="n">
        <v>96</v>
      </c>
      <c r="G41" t="n">
        <v>4</v>
      </c>
      <c r="H41" t="n">
        <v>0.058064</v>
      </c>
      <c r="I41" t="n">
        <v>12.45109</v>
      </c>
      <c r="J41" t="n">
        <v>0.024444</v>
      </c>
      <c r="K41" t="n">
        <v>0.001075</v>
      </c>
      <c r="L41" t="n">
        <v>0.021744</v>
      </c>
      <c r="M41" t="n">
        <v>0.00111</v>
      </c>
    </row>
    <row r="42">
      <c r="A42" t="n">
        <v>41</v>
      </c>
      <c r="B42" t="n">
        <v>114</v>
      </c>
      <c r="C42" t="n">
        <v>4</v>
      </c>
      <c r="D42" t="n">
        <v>0.059905</v>
      </c>
      <c r="E42" t="n">
        <v>8.857977</v>
      </c>
      <c r="F42" t="n">
        <v>97</v>
      </c>
      <c r="G42" t="n">
        <v>4</v>
      </c>
      <c r="H42" t="n">
        <v>0.048848</v>
      </c>
      <c r="I42" t="n">
        <v>12.431332</v>
      </c>
      <c r="J42" t="n">
        <v>0.027265</v>
      </c>
      <c r="K42" t="n">
        <v>0.001078</v>
      </c>
      <c r="L42" t="n">
        <v>0.023999</v>
      </c>
      <c r="M42" t="n">
        <v>0.001005</v>
      </c>
    </row>
    <row r="43">
      <c r="A43" t="n">
        <v>42</v>
      </c>
      <c r="B43" t="n">
        <v>109</v>
      </c>
      <c r="C43" t="n">
        <v>4</v>
      </c>
      <c r="D43" t="n">
        <v>0.05727</v>
      </c>
      <c r="E43" t="n">
        <v>10.549536</v>
      </c>
      <c r="F43" t="n">
        <v>102</v>
      </c>
      <c r="G43" t="n">
        <v>3</v>
      </c>
      <c r="H43" t="n">
        <v>0.049316</v>
      </c>
      <c r="I43" t="n">
        <v>12.977823</v>
      </c>
      <c r="J43" t="n">
        <v>0.030798</v>
      </c>
      <c r="K43" t="n">
        <v>0.000686</v>
      </c>
      <c r="L43" t="n">
        <v>0.024484</v>
      </c>
      <c r="M43" t="n">
        <v>0.001074</v>
      </c>
    </row>
    <row r="44">
      <c r="A44" t="n">
        <v>43</v>
      </c>
      <c r="B44" t="n">
        <v>108</v>
      </c>
      <c r="C44" t="n">
        <v>4</v>
      </c>
      <c r="D44" t="n">
        <v>0.046119</v>
      </c>
      <c r="E44" t="n">
        <v>9.058778</v>
      </c>
      <c r="F44" t="n">
        <v>91</v>
      </c>
      <c r="G44" t="n">
        <v>4</v>
      </c>
      <c r="H44" t="n">
        <v>0.047415</v>
      </c>
      <c r="I44" t="n">
        <v>12.072062</v>
      </c>
      <c r="J44" t="n">
        <v>0.026579</v>
      </c>
      <c r="K44" t="n">
        <v>0.000961</v>
      </c>
      <c r="L44" t="n">
        <v>0.024103</v>
      </c>
      <c r="M44" t="n">
        <v>0.001286</v>
      </c>
    </row>
    <row r="45">
      <c r="A45" t="n">
        <v>44</v>
      </c>
      <c r="B45" t="n">
        <v>107</v>
      </c>
      <c r="C45" t="n">
        <v>4</v>
      </c>
      <c r="D45" t="n">
        <v>0.056286</v>
      </c>
      <c r="E45" t="n">
        <v>8.150377000000001</v>
      </c>
      <c r="F45" t="n">
        <v>101</v>
      </c>
      <c r="G45" t="n">
        <v>3</v>
      </c>
      <c r="H45" t="n">
        <v>0.045338</v>
      </c>
      <c r="I45" t="n">
        <v>10.736824</v>
      </c>
      <c r="J45" t="n">
        <v>0.027775</v>
      </c>
      <c r="K45" t="n">
        <v>0.001083</v>
      </c>
      <c r="L45" t="n">
        <v>0.025388</v>
      </c>
      <c r="M45" t="n">
        <v>0.000718</v>
      </c>
    </row>
    <row r="46">
      <c r="A46" t="n">
        <v>45</v>
      </c>
      <c r="B46" t="n">
        <v>98</v>
      </c>
      <c r="C46" t="n">
        <v>3</v>
      </c>
      <c r="D46" t="n">
        <v>0.049695</v>
      </c>
      <c r="E46" t="n">
        <v>9.202356999999999</v>
      </c>
      <c r="F46" t="n">
        <v>100</v>
      </c>
      <c r="G46" t="n">
        <v>3</v>
      </c>
      <c r="H46" t="n">
        <v>0.046612</v>
      </c>
      <c r="I46" t="n">
        <v>12.385534</v>
      </c>
      <c r="J46" t="n">
        <v>0.023661</v>
      </c>
      <c r="K46" t="n">
        <v>0.001083</v>
      </c>
      <c r="L46" t="n">
        <v>0.023231</v>
      </c>
      <c r="M46" t="n">
        <v>0.001205</v>
      </c>
    </row>
    <row r="47">
      <c r="A47" t="n">
        <v>46</v>
      </c>
      <c r="B47" t="n">
        <v>104</v>
      </c>
      <c r="C47" t="n">
        <v>4</v>
      </c>
      <c r="D47" t="n">
        <v>0.059483</v>
      </c>
      <c r="E47" t="n">
        <v>9.246146</v>
      </c>
      <c r="F47" t="n">
        <v>103</v>
      </c>
      <c r="G47" t="n">
        <v>4</v>
      </c>
      <c r="H47" t="n">
        <v>0.044029</v>
      </c>
      <c r="I47" t="n">
        <v>11.47619</v>
      </c>
      <c r="J47" t="n">
        <v>0.027294</v>
      </c>
      <c r="K47" t="n">
        <v>0.000828</v>
      </c>
      <c r="L47" t="n">
        <v>0.02706</v>
      </c>
      <c r="M47" t="n">
        <v>0.000963</v>
      </c>
    </row>
    <row r="48">
      <c r="A48" t="n">
        <v>47</v>
      </c>
      <c r="B48" t="n">
        <v>107</v>
      </c>
      <c r="C48" t="n">
        <v>4</v>
      </c>
      <c r="D48" t="n">
        <v>0.057593</v>
      </c>
      <c r="E48" t="n">
        <v>7.491973</v>
      </c>
      <c r="F48" t="n">
        <v>102</v>
      </c>
      <c r="G48" t="n">
        <v>4</v>
      </c>
      <c r="H48" t="n">
        <v>0.04885</v>
      </c>
      <c r="I48" t="n">
        <v>11.650606</v>
      </c>
      <c r="J48" t="n">
        <v>0.025553</v>
      </c>
      <c r="K48" t="n">
        <v>0.001277</v>
      </c>
      <c r="L48" t="n">
        <v>0.024647</v>
      </c>
      <c r="M48" t="n">
        <v>0.0008050000000000001</v>
      </c>
    </row>
    <row r="49">
      <c r="A49" t="n">
        <v>48</v>
      </c>
      <c r="B49" t="n">
        <v>118</v>
      </c>
      <c r="C49" t="n">
        <v>4</v>
      </c>
      <c r="D49" t="n">
        <v>0.050816</v>
      </c>
      <c r="E49" t="n">
        <v>9.532952999999999</v>
      </c>
      <c r="F49" t="n">
        <v>115</v>
      </c>
      <c r="G49" t="n">
        <v>3</v>
      </c>
      <c r="H49" t="n">
        <v>0.045402</v>
      </c>
      <c r="I49" t="n">
        <v>12.699862</v>
      </c>
      <c r="J49" t="n">
        <v>0.028264</v>
      </c>
      <c r="K49" t="n">
        <v>0.00084</v>
      </c>
      <c r="L49" t="n">
        <v>0.024493</v>
      </c>
      <c r="M49" t="n">
        <v>0.000736</v>
      </c>
    </row>
    <row r="50">
      <c r="A50" t="n">
        <v>49</v>
      </c>
      <c r="B50" t="n">
        <v>113</v>
      </c>
      <c r="C50" t="n">
        <v>4</v>
      </c>
      <c r="D50" t="n">
        <v>0.052641</v>
      </c>
      <c r="E50" t="n">
        <v>9.462935</v>
      </c>
      <c r="F50" t="n">
        <v>97</v>
      </c>
      <c r="G50" t="n">
        <v>4</v>
      </c>
      <c r="H50" t="n">
        <v>0.049069</v>
      </c>
      <c r="I50" t="n">
        <v>13.314119</v>
      </c>
      <c r="J50" t="n">
        <v>0.028538</v>
      </c>
      <c r="K50" t="n">
        <v>0.001187</v>
      </c>
      <c r="L50" t="n">
        <v>0.023742</v>
      </c>
      <c r="M50" t="n">
        <v>0.000898</v>
      </c>
    </row>
    <row r="51">
      <c r="A51" t="n">
        <v>50</v>
      </c>
      <c r="B51" t="n">
        <v>99</v>
      </c>
      <c r="C51" t="n">
        <v>4</v>
      </c>
      <c r="D51" t="n">
        <v>0.049768</v>
      </c>
      <c r="E51" t="n">
        <v>10.186578</v>
      </c>
      <c r="F51" t="n">
        <v>98</v>
      </c>
      <c r="G51" t="n">
        <v>4</v>
      </c>
      <c r="H51" t="n">
        <v>0.041948</v>
      </c>
      <c r="I51" t="n">
        <v>12.303263</v>
      </c>
      <c r="J51" t="n">
        <v>0.031668</v>
      </c>
      <c r="K51" t="n">
        <v>0.001068</v>
      </c>
      <c r="L51" t="n">
        <v>0.024545</v>
      </c>
      <c r="M51" t="n">
        <v>0.001051</v>
      </c>
    </row>
    <row r="52">
      <c r="A52" t="n">
        <v>51</v>
      </c>
      <c r="B52" t="n">
        <v>114</v>
      </c>
      <c r="C52" t="n">
        <v>3</v>
      </c>
      <c r="D52" t="n">
        <v>0.054235</v>
      </c>
      <c r="E52" t="n">
        <v>11.048427</v>
      </c>
      <c r="F52" t="n">
        <v>98</v>
      </c>
      <c r="G52" t="n">
        <v>3</v>
      </c>
      <c r="H52" t="n">
        <v>0.048878</v>
      </c>
      <c r="I52" t="n">
        <v>12.5974</v>
      </c>
      <c r="J52" t="n">
        <v>0.026674</v>
      </c>
      <c r="K52" t="n">
        <v>0.000853</v>
      </c>
      <c r="L52" t="n">
        <v>0.025674</v>
      </c>
      <c r="M52" t="n">
        <v>0.000894</v>
      </c>
    </row>
    <row r="53">
      <c r="A53" t="n">
        <v>52</v>
      </c>
      <c r="B53" t="n">
        <v>109</v>
      </c>
      <c r="C53" t="n">
        <v>4</v>
      </c>
      <c r="D53" t="n">
        <v>0.058665</v>
      </c>
      <c r="E53" t="n">
        <v>10.581102</v>
      </c>
      <c r="F53" t="n">
        <v>99</v>
      </c>
      <c r="G53" t="n">
        <v>3</v>
      </c>
      <c r="H53" t="n">
        <v>0.050467</v>
      </c>
      <c r="I53" t="n">
        <v>13.805923</v>
      </c>
      <c r="J53" t="n">
        <v>0.025897</v>
      </c>
      <c r="K53" t="n">
        <v>0.001292</v>
      </c>
      <c r="L53" t="n">
        <v>0.022388</v>
      </c>
      <c r="M53" t="n">
        <v>0.001115</v>
      </c>
    </row>
    <row r="54">
      <c r="A54" t="n">
        <v>53</v>
      </c>
      <c r="B54" t="n">
        <v>108</v>
      </c>
      <c r="C54" t="n">
        <v>4</v>
      </c>
      <c r="D54" t="n">
        <v>0.049449</v>
      </c>
      <c r="E54" t="n">
        <v>9.667023</v>
      </c>
      <c r="F54" t="n">
        <v>99</v>
      </c>
      <c r="G54" t="n">
        <v>4</v>
      </c>
      <c r="H54" t="n">
        <v>0.039841</v>
      </c>
      <c r="I54" t="n">
        <v>12.632317</v>
      </c>
      <c r="J54" t="n">
        <v>0.02542</v>
      </c>
      <c r="K54" t="n">
        <v>0.000733</v>
      </c>
      <c r="L54" t="n">
        <v>0.022671</v>
      </c>
      <c r="M54" t="n">
        <v>0.0007</v>
      </c>
    </row>
    <row r="55">
      <c r="A55" t="n">
        <v>54</v>
      </c>
      <c r="B55" t="n">
        <v>117</v>
      </c>
      <c r="C55" t="n">
        <v>4</v>
      </c>
      <c r="D55" t="n">
        <v>0.055936</v>
      </c>
      <c r="E55" t="n">
        <v>9.157</v>
      </c>
      <c r="F55" t="n">
        <v>109</v>
      </c>
      <c r="G55" t="n">
        <v>3</v>
      </c>
      <c r="H55" t="n">
        <v>0.048223</v>
      </c>
      <c r="I55" t="n">
        <v>14.588632</v>
      </c>
      <c r="J55" t="n">
        <v>0.02402</v>
      </c>
      <c r="K55" t="n">
        <v>0.001105</v>
      </c>
      <c r="L55" t="n">
        <v>0.023207</v>
      </c>
      <c r="M55" t="n">
        <v>0.0008899999999999999</v>
      </c>
    </row>
    <row r="56">
      <c r="A56" t="n">
        <v>55</v>
      </c>
      <c r="B56" t="n">
        <v>120</v>
      </c>
      <c r="C56" t="n">
        <v>3</v>
      </c>
      <c r="D56" t="n">
        <v>0.051044</v>
      </c>
      <c r="E56" t="n">
        <v>11.665045</v>
      </c>
      <c r="F56" t="n">
        <v>111</v>
      </c>
      <c r="G56" t="n">
        <v>3</v>
      </c>
      <c r="H56" t="n">
        <v>0.050986</v>
      </c>
      <c r="I56" t="n">
        <v>12.980186</v>
      </c>
      <c r="J56" t="n">
        <v>0.025405</v>
      </c>
      <c r="K56" t="n">
        <v>0.001106</v>
      </c>
      <c r="L56" t="n">
        <v>0.02125</v>
      </c>
      <c r="M56" t="n">
        <v>0.000719</v>
      </c>
    </row>
    <row r="57">
      <c r="A57" t="n">
        <v>56</v>
      </c>
      <c r="B57" t="n">
        <v>120</v>
      </c>
      <c r="C57" t="n">
        <v>3</v>
      </c>
      <c r="D57" t="n">
        <v>0.049663</v>
      </c>
      <c r="E57" t="n">
        <v>10.043906</v>
      </c>
      <c r="F57" t="n">
        <v>100</v>
      </c>
      <c r="G57" t="n">
        <v>3</v>
      </c>
      <c r="H57" t="n">
        <v>0.042174</v>
      </c>
      <c r="I57" t="n">
        <v>11.191981</v>
      </c>
      <c r="J57" t="n">
        <v>0.023855</v>
      </c>
      <c r="K57" t="n">
        <v>0.000801</v>
      </c>
      <c r="L57" t="n">
        <v>0.02209</v>
      </c>
      <c r="M57" t="n">
        <v>0.000927</v>
      </c>
    </row>
    <row r="58">
      <c r="A58" t="n">
        <v>57</v>
      </c>
      <c r="B58" t="n">
        <v>108</v>
      </c>
      <c r="C58" t="n">
        <v>4</v>
      </c>
      <c r="D58" t="n">
        <v>0.052399</v>
      </c>
      <c r="E58" t="n">
        <v>10.063409</v>
      </c>
      <c r="F58" t="n">
        <v>99</v>
      </c>
      <c r="G58" t="n">
        <v>3</v>
      </c>
      <c r="H58" t="n">
        <v>0.051917</v>
      </c>
      <c r="I58" t="n">
        <v>13.203159</v>
      </c>
      <c r="J58" t="n">
        <v>0.024709</v>
      </c>
      <c r="K58" t="n">
        <v>0.001146</v>
      </c>
      <c r="L58" t="n">
        <v>0.022588</v>
      </c>
      <c r="M58" t="n">
        <v>0.000987</v>
      </c>
    </row>
    <row r="59">
      <c r="A59" t="n">
        <v>58</v>
      </c>
      <c r="B59" t="n">
        <v>112</v>
      </c>
      <c r="C59" t="n">
        <v>3</v>
      </c>
      <c r="D59" t="n">
        <v>0.048216</v>
      </c>
      <c r="E59" t="n">
        <v>10.08741</v>
      </c>
      <c r="F59" t="n">
        <v>106</v>
      </c>
      <c r="G59" t="n">
        <v>4</v>
      </c>
      <c r="H59" t="n">
        <v>0.047357</v>
      </c>
      <c r="I59" t="n">
        <v>12.954905</v>
      </c>
      <c r="J59" t="n">
        <v>0.026987</v>
      </c>
      <c r="K59" t="n">
        <v>0.000854</v>
      </c>
      <c r="L59" t="n">
        <v>0.024777</v>
      </c>
      <c r="M59" t="n">
        <v>0.0008140000000000001</v>
      </c>
    </row>
    <row r="60">
      <c r="A60" t="n">
        <v>59</v>
      </c>
      <c r="B60" t="n">
        <v>116</v>
      </c>
      <c r="C60" t="n">
        <v>4</v>
      </c>
      <c r="D60" t="n">
        <v>0.050036</v>
      </c>
      <c r="E60" t="n">
        <v>10.274018</v>
      </c>
      <c r="F60" t="n">
        <v>102</v>
      </c>
      <c r="G60" t="n">
        <v>3</v>
      </c>
      <c r="H60" t="n">
        <v>0.043362</v>
      </c>
      <c r="I60" t="n">
        <v>13.67603</v>
      </c>
      <c r="J60" t="n">
        <v>0.021951</v>
      </c>
      <c r="K60" t="n">
        <v>0.000934</v>
      </c>
      <c r="L60" t="n">
        <v>0.023626</v>
      </c>
      <c r="M60" t="n">
        <v>0.000535</v>
      </c>
    </row>
    <row r="61">
      <c r="A61" t="n">
        <v>60</v>
      </c>
      <c r="B61" t="n">
        <v>121</v>
      </c>
      <c r="C61" t="n">
        <v>4</v>
      </c>
      <c r="D61" t="n">
        <v>0.047174</v>
      </c>
      <c r="E61" t="n">
        <v>10.10751</v>
      </c>
      <c r="F61" t="n">
        <v>108</v>
      </c>
      <c r="G61" t="n">
        <v>3</v>
      </c>
      <c r="H61" t="n">
        <v>0.045312</v>
      </c>
      <c r="I61" t="n">
        <v>13.247949</v>
      </c>
      <c r="J61" t="n">
        <v>0.026249</v>
      </c>
      <c r="K61" t="n">
        <v>0.000919</v>
      </c>
      <c r="L61" t="n">
        <v>0.023399</v>
      </c>
      <c r="M61" t="n">
        <v>0.00088</v>
      </c>
    </row>
    <row r="62">
      <c r="A62" t="n">
        <v>61</v>
      </c>
      <c r="B62" t="n">
        <v>112</v>
      </c>
      <c r="C62" t="n">
        <v>3</v>
      </c>
      <c r="D62" t="n">
        <v>0.059804</v>
      </c>
      <c r="E62" t="n">
        <v>9.893691</v>
      </c>
      <c r="F62" t="n">
        <v>106</v>
      </c>
      <c r="G62" t="n">
        <v>4</v>
      </c>
      <c r="H62" t="n">
        <v>0.047089</v>
      </c>
      <c r="I62" t="n">
        <v>12.690776</v>
      </c>
      <c r="J62" t="n">
        <v>0.026431</v>
      </c>
      <c r="K62" t="n">
        <v>0.000845</v>
      </c>
      <c r="L62" t="n">
        <v>0.024354</v>
      </c>
      <c r="M62" t="n">
        <v>0.000903</v>
      </c>
    </row>
    <row r="63">
      <c r="A63" t="n">
        <v>62</v>
      </c>
      <c r="B63" t="n">
        <v>114</v>
      </c>
      <c r="C63" t="n">
        <v>4</v>
      </c>
      <c r="D63" t="n">
        <v>0.051753</v>
      </c>
      <c r="E63" t="n">
        <v>9.959505999999999</v>
      </c>
      <c r="F63" t="n">
        <v>98</v>
      </c>
      <c r="G63" t="n">
        <v>2</v>
      </c>
      <c r="H63" t="n">
        <v>0.045313</v>
      </c>
      <c r="I63" t="n">
        <v>11.953806</v>
      </c>
      <c r="J63" t="n">
        <v>0.023393</v>
      </c>
      <c r="K63" t="n">
        <v>0.0009859999999999999</v>
      </c>
      <c r="L63" t="n">
        <v>0.022655</v>
      </c>
      <c r="M63" t="n">
        <v>0.000893</v>
      </c>
    </row>
    <row r="64">
      <c r="A64" t="n">
        <v>63</v>
      </c>
      <c r="B64" t="n">
        <v>109</v>
      </c>
      <c r="C64" t="n">
        <v>3</v>
      </c>
      <c r="D64" t="n">
        <v>0.04863</v>
      </c>
      <c r="E64" t="n">
        <v>10.310932</v>
      </c>
      <c r="F64" t="n">
        <v>113</v>
      </c>
      <c r="G64" t="n">
        <v>4</v>
      </c>
      <c r="H64" t="n">
        <v>0.046557</v>
      </c>
      <c r="I64" t="n">
        <v>12.724569</v>
      </c>
      <c r="J64" t="n">
        <v>0.019326</v>
      </c>
      <c r="K64" t="n">
        <v>0.000972</v>
      </c>
      <c r="L64" t="n">
        <v>0.023388</v>
      </c>
      <c r="M64" t="n">
        <v>0.0009840000000000001</v>
      </c>
    </row>
    <row r="65">
      <c r="A65" t="n">
        <v>64</v>
      </c>
      <c r="B65" t="n">
        <v>109</v>
      </c>
      <c r="C65" t="n">
        <v>3</v>
      </c>
      <c r="D65" t="n">
        <v>0.051976</v>
      </c>
      <c r="E65" t="n">
        <v>10.057718</v>
      </c>
      <c r="F65" t="n">
        <v>114</v>
      </c>
      <c r="G65" t="n">
        <v>3</v>
      </c>
      <c r="H65" t="n">
        <v>0.041814</v>
      </c>
      <c r="I65" t="n">
        <v>12.31924</v>
      </c>
      <c r="J65" t="n">
        <v>0.022184</v>
      </c>
      <c r="K65" t="n">
        <v>0.000567</v>
      </c>
      <c r="L65" t="n">
        <v>0.022516</v>
      </c>
      <c r="M65" t="n">
        <v>0.000709</v>
      </c>
    </row>
    <row r="66">
      <c r="A66" t="n">
        <v>65</v>
      </c>
      <c r="B66" t="n">
        <v>121</v>
      </c>
      <c r="C66" t="n">
        <v>3</v>
      </c>
      <c r="D66" t="n">
        <v>0.050495</v>
      </c>
      <c r="E66" t="n">
        <v>10.007565</v>
      </c>
      <c r="F66" t="n">
        <v>103</v>
      </c>
      <c r="G66" t="n">
        <v>3</v>
      </c>
      <c r="H66" t="n">
        <v>0.044981</v>
      </c>
      <c r="I66" t="n">
        <v>12.551651</v>
      </c>
      <c r="J66" t="n">
        <v>0.025701</v>
      </c>
      <c r="K66" t="n">
        <v>0.001028</v>
      </c>
      <c r="L66" t="n">
        <v>0.022984</v>
      </c>
      <c r="M66" t="n">
        <v>0.000906</v>
      </c>
    </row>
    <row r="67">
      <c r="A67" t="n">
        <v>66</v>
      </c>
      <c r="B67" t="n">
        <v>124</v>
      </c>
      <c r="C67" t="n">
        <v>3</v>
      </c>
      <c r="D67" t="n">
        <v>0.049873</v>
      </c>
      <c r="E67" t="n">
        <v>10.516065</v>
      </c>
      <c r="F67" t="n">
        <v>105</v>
      </c>
      <c r="G67" t="n">
        <v>3</v>
      </c>
      <c r="H67" t="n">
        <v>0.040026</v>
      </c>
      <c r="I67" t="n">
        <v>13.385084</v>
      </c>
      <c r="J67" t="n">
        <v>0.02306</v>
      </c>
      <c r="K67" t="n">
        <v>0.00057</v>
      </c>
      <c r="L67" t="n">
        <v>0.021611</v>
      </c>
      <c r="M67" t="n">
        <v>0.000958</v>
      </c>
    </row>
    <row r="68">
      <c r="A68" t="n">
        <v>67</v>
      </c>
      <c r="B68" t="n">
        <v>116</v>
      </c>
      <c r="C68" t="n">
        <v>4</v>
      </c>
      <c r="D68" t="n">
        <v>0.052756</v>
      </c>
      <c r="E68" t="n">
        <v>10.355045</v>
      </c>
      <c r="F68" t="n">
        <v>108</v>
      </c>
      <c r="G68" t="n">
        <v>3</v>
      </c>
      <c r="H68" t="n">
        <v>0.043752</v>
      </c>
      <c r="I68" t="n">
        <v>14.135627</v>
      </c>
      <c r="J68" t="n">
        <v>0.02113</v>
      </c>
      <c r="K68" t="n">
        <v>0.000964</v>
      </c>
      <c r="L68" t="n">
        <v>0.018786</v>
      </c>
      <c r="M68" t="n">
        <v>0.000621</v>
      </c>
    </row>
    <row r="69">
      <c r="A69" t="n">
        <v>68</v>
      </c>
      <c r="B69" t="n">
        <v>122</v>
      </c>
      <c r="C69" t="n">
        <v>3</v>
      </c>
      <c r="D69" t="n">
        <v>0.053032</v>
      </c>
      <c r="E69" t="n">
        <v>11.357598</v>
      </c>
      <c r="F69" t="n">
        <v>108</v>
      </c>
      <c r="G69" t="n">
        <v>4</v>
      </c>
      <c r="H69" t="n">
        <v>0.041261</v>
      </c>
      <c r="I69" t="n">
        <v>13.319121</v>
      </c>
      <c r="J69" t="n">
        <v>0.021936</v>
      </c>
      <c r="K69" t="n">
        <v>0.000967</v>
      </c>
      <c r="L69" t="n">
        <v>0.022107</v>
      </c>
      <c r="M69" t="n">
        <v>0.000848</v>
      </c>
    </row>
    <row r="70">
      <c r="A70" t="n">
        <v>69</v>
      </c>
      <c r="B70" t="n">
        <v>119</v>
      </c>
      <c r="C70" t="n">
        <v>3</v>
      </c>
      <c r="D70" t="n">
        <v>0.048162</v>
      </c>
      <c r="E70" t="n">
        <v>9.148130999999999</v>
      </c>
      <c r="F70" t="n">
        <v>110</v>
      </c>
      <c r="G70" t="n">
        <v>3</v>
      </c>
      <c r="H70" t="n">
        <v>0.041601</v>
      </c>
      <c r="I70" t="n">
        <v>12.323543</v>
      </c>
      <c r="J70" t="n">
        <v>0.024243</v>
      </c>
      <c r="K70" t="n">
        <v>0.000638</v>
      </c>
      <c r="L70" t="n">
        <v>0.024255</v>
      </c>
      <c r="M70" t="n">
        <v>0.000754</v>
      </c>
    </row>
    <row r="71">
      <c r="A71" t="n">
        <v>70</v>
      </c>
      <c r="B71" t="n">
        <v>114</v>
      </c>
      <c r="C71" t="n">
        <v>4</v>
      </c>
      <c r="D71" t="n">
        <v>0.047827</v>
      </c>
      <c r="E71" t="n">
        <v>11.191224</v>
      </c>
      <c r="F71" t="n">
        <v>116</v>
      </c>
      <c r="G71" t="n">
        <v>3</v>
      </c>
      <c r="H71" t="n">
        <v>0.047027</v>
      </c>
      <c r="I71" t="n">
        <v>13.413289</v>
      </c>
      <c r="J71" t="n">
        <v>0.023584</v>
      </c>
      <c r="K71" t="n">
        <v>0.000728</v>
      </c>
      <c r="L71" t="n">
        <v>0.023436</v>
      </c>
      <c r="M71" t="n">
        <v>0.000795</v>
      </c>
    </row>
    <row r="72">
      <c r="A72" t="n">
        <v>71</v>
      </c>
      <c r="B72" t="n">
        <v>120</v>
      </c>
      <c r="C72" t="n">
        <v>4</v>
      </c>
      <c r="D72" t="n">
        <v>0.048704</v>
      </c>
      <c r="E72" t="n">
        <v>11.300478</v>
      </c>
      <c r="F72" t="n">
        <v>107</v>
      </c>
      <c r="G72" t="n">
        <v>3</v>
      </c>
      <c r="H72" t="n">
        <v>0.046396</v>
      </c>
      <c r="I72" t="n">
        <v>13.914261</v>
      </c>
      <c r="J72" t="n">
        <v>0.022087</v>
      </c>
      <c r="K72" t="n">
        <v>0.000624</v>
      </c>
      <c r="L72" t="n">
        <v>0.023385</v>
      </c>
      <c r="M72" t="n">
        <v>0.000836</v>
      </c>
    </row>
    <row r="73">
      <c r="A73" t="n">
        <v>72</v>
      </c>
      <c r="B73" t="n">
        <v>126</v>
      </c>
      <c r="C73" t="n">
        <v>3</v>
      </c>
      <c r="D73" t="n">
        <v>0.041573</v>
      </c>
      <c r="E73" t="n">
        <v>9.619889000000001</v>
      </c>
      <c r="F73" t="n">
        <v>105</v>
      </c>
      <c r="G73" t="n">
        <v>3</v>
      </c>
      <c r="H73" t="n">
        <v>0.044856</v>
      </c>
      <c r="I73" t="n">
        <v>12.821453</v>
      </c>
      <c r="J73" t="n">
        <v>0.021761</v>
      </c>
      <c r="K73" t="n">
        <v>0.000741</v>
      </c>
      <c r="L73" t="n">
        <v>0.023653</v>
      </c>
      <c r="M73" t="n">
        <v>0.000745</v>
      </c>
    </row>
    <row r="74">
      <c r="A74" t="n">
        <v>73</v>
      </c>
      <c r="B74" t="n">
        <v>118</v>
      </c>
      <c r="C74" t="n">
        <v>4</v>
      </c>
      <c r="D74" t="n">
        <v>0.044157</v>
      </c>
      <c r="E74" t="n">
        <v>10.548415</v>
      </c>
      <c r="F74" t="n">
        <v>103</v>
      </c>
      <c r="G74" t="n">
        <v>3</v>
      </c>
      <c r="H74" t="n">
        <v>0.040066</v>
      </c>
      <c r="I74" t="n">
        <v>13.148996</v>
      </c>
      <c r="J74" t="n">
        <v>0.021618</v>
      </c>
      <c r="K74" t="n">
        <v>0.000721</v>
      </c>
      <c r="L74" t="n">
        <v>0.021995</v>
      </c>
      <c r="M74" t="n">
        <v>0.000722</v>
      </c>
    </row>
    <row r="75">
      <c r="A75" t="n">
        <v>74</v>
      </c>
      <c r="B75" t="n">
        <v>126</v>
      </c>
      <c r="C75" t="n">
        <v>3</v>
      </c>
      <c r="D75" t="n">
        <v>0.053634</v>
      </c>
      <c r="E75" t="n">
        <v>10.571685</v>
      </c>
      <c r="F75" t="n">
        <v>106</v>
      </c>
      <c r="G75" t="n">
        <v>3</v>
      </c>
      <c r="H75" t="n">
        <v>0.04201</v>
      </c>
      <c r="I75" t="n">
        <v>13.271282</v>
      </c>
      <c r="J75" t="n">
        <v>0.020636</v>
      </c>
      <c r="K75" t="n">
        <v>0.000859</v>
      </c>
      <c r="L75" t="n">
        <v>0.022058</v>
      </c>
      <c r="M75" t="n">
        <v>0.000789</v>
      </c>
    </row>
    <row r="76">
      <c r="A76" t="n">
        <v>75</v>
      </c>
      <c r="B76" t="n">
        <v>106</v>
      </c>
      <c r="C76" t="n">
        <v>3</v>
      </c>
      <c r="D76" t="n">
        <v>0.054293</v>
      </c>
      <c r="E76" t="n">
        <v>10.099462</v>
      </c>
      <c r="F76" t="n">
        <v>109</v>
      </c>
      <c r="G76" t="n">
        <v>3</v>
      </c>
      <c r="H76" t="n">
        <v>0.045871</v>
      </c>
      <c r="I76" t="n">
        <v>12.830845</v>
      </c>
      <c r="J76" t="n">
        <v>0.024712</v>
      </c>
      <c r="K76" t="n">
        <v>0.000919</v>
      </c>
      <c r="L76" t="n">
        <v>0.020907</v>
      </c>
      <c r="M76" t="n">
        <v>0.000675</v>
      </c>
    </row>
    <row r="77">
      <c r="A77" t="n">
        <v>76</v>
      </c>
      <c r="B77" t="n">
        <v>123</v>
      </c>
      <c r="C77" t="n">
        <v>4</v>
      </c>
      <c r="D77" t="n">
        <v>0.047917</v>
      </c>
      <c r="E77" t="n">
        <v>10.448376</v>
      </c>
      <c r="F77" t="n">
        <v>116</v>
      </c>
      <c r="G77" t="n">
        <v>3</v>
      </c>
      <c r="H77" t="n">
        <v>0.042897</v>
      </c>
      <c r="I77" t="n">
        <v>13.701317</v>
      </c>
      <c r="J77" t="n">
        <v>0.02144</v>
      </c>
      <c r="K77" t="n">
        <v>0.0009210000000000001</v>
      </c>
      <c r="L77" t="n">
        <v>0.021231</v>
      </c>
      <c r="M77" t="n">
        <v>0.000672</v>
      </c>
    </row>
    <row r="78">
      <c r="A78" t="n">
        <v>77</v>
      </c>
      <c r="B78" t="n">
        <v>120</v>
      </c>
      <c r="C78" t="n">
        <v>3</v>
      </c>
      <c r="D78" t="n">
        <v>0.050378</v>
      </c>
      <c r="E78" t="n">
        <v>10.328261</v>
      </c>
      <c r="F78" t="n">
        <v>107</v>
      </c>
      <c r="G78" t="n">
        <v>3</v>
      </c>
      <c r="H78" t="n">
        <v>0.048276</v>
      </c>
      <c r="I78" t="n">
        <v>13.285524</v>
      </c>
      <c r="J78" t="n">
        <v>0.023793</v>
      </c>
      <c r="K78" t="n">
        <v>0.000662</v>
      </c>
      <c r="L78" t="n">
        <v>0.022347</v>
      </c>
      <c r="M78" t="n">
        <v>0.000838</v>
      </c>
    </row>
    <row r="79">
      <c r="A79" t="n">
        <v>78</v>
      </c>
      <c r="B79" t="n">
        <v>118</v>
      </c>
      <c r="C79" t="n">
        <v>3</v>
      </c>
      <c r="D79" t="n">
        <v>0.049346</v>
      </c>
      <c r="E79" t="n">
        <v>11.713616</v>
      </c>
      <c r="F79" t="n">
        <v>110</v>
      </c>
      <c r="G79" t="n">
        <v>3</v>
      </c>
      <c r="H79" t="n">
        <v>0.043209</v>
      </c>
      <c r="I79" t="n">
        <v>13.620835</v>
      </c>
      <c r="J79" t="n">
        <v>0.024141</v>
      </c>
      <c r="K79" t="n">
        <v>0.0007</v>
      </c>
      <c r="L79" t="n">
        <v>0.022998</v>
      </c>
      <c r="M79" t="n">
        <v>0.000661</v>
      </c>
    </row>
    <row r="80">
      <c r="A80" t="n">
        <v>79</v>
      </c>
      <c r="B80" t="n">
        <v>120</v>
      </c>
      <c r="C80" t="n">
        <v>3</v>
      </c>
      <c r="D80" t="n">
        <v>0.0577</v>
      </c>
      <c r="E80" t="n">
        <v>11.355034</v>
      </c>
      <c r="F80" t="n">
        <v>110</v>
      </c>
      <c r="G80" t="n">
        <v>4</v>
      </c>
      <c r="H80" t="n">
        <v>0.042548</v>
      </c>
      <c r="I80" t="n">
        <v>12.920345</v>
      </c>
      <c r="J80" t="n">
        <v>0.0232</v>
      </c>
      <c r="K80" t="n">
        <v>0.000512</v>
      </c>
      <c r="L80" t="n">
        <v>0.021245</v>
      </c>
      <c r="M80" t="n">
        <v>0.000827</v>
      </c>
    </row>
    <row r="81">
      <c r="A81" t="n">
        <v>80</v>
      </c>
      <c r="B81" t="n">
        <v>111</v>
      </c>
      <c r="C81" t="n">
        <v>3</v>
      </c>
      <c r="D81" t="n">
        <v>0.051437</v>
      </c>
      <c r="E81" t="n">
        <v>11.532722</v>
      </c>
      <c r="F81" t="n">
        <v>114</v>
      </c>
      <c r="G81" t="n">
        <v>3</v>
      </c>
      <c r="H81" t="n">
        <v>0.041176</v>
      </c>
      <c r="I81" t="n">
        <v>13.202298</v>
      </c>
      <c r="J81" t="n">
        <v>0.020908</v>
      </c>
      <c r="K81" t="n">
        <v>0.000615</v>
      </c>
      <c r="L81" t="n">
        <v>0.020798</v>
      </c>
      <c r="M81" t="n">
        <v>0.000804</v>
      </c>
    </row>
    <row r="82">
      <c r="A82" t="n">
        <v>81</v>
      </c>
      <c r="B82" t="n">
        <v>119</v>
      </c>
      <c r="C82" t="n">
        <v>3</v>
      </c>
      <c r="D82" t="n">
        <v>0.047487</v>
      </c>
      <c r="E82" t="n">
        <v>11.307534</v>
      </c>
      <c r="F82" t="n">
        <v>119</v>
      </c>
      <c r="G82" t="n">
        <v>3</v>
      </c>
      <c r="H82" t="n">
        <v>0.042104</v>
      </c>
      <c r="I82" t="n">
        <v>13.858717</v>
      </c>
      <c r="J82" t="n">
        <v>0.022074</v>
      </c>
      <c r="K82" t="n">
        <v>0.000822</v>
      </c>
      <c r="L82" t="n">
        <v>0.021277</v>
      </c>
      <c r="M82" t="n">
        <v>0.000603</v>
      </c>
    </row>
    <row r="83">
      <c r="A83" t="n">
        <v>82</v>
      </c>
      <c r="B83" t="n">
        <v>122</v>
      </c>
      <c r="C83" t="n">
        <v>4</v>
      </c>
      <c r="D83" t="n">
        <v>0.044892</v>
      </c>
      <c r="E83" t="n">
        <v>10.513826</v>
      </c>
      <c r="F83" t="n">
        <v>108</v>
      </c>
      <c r="G83" t="n">
        <v>3</v>
      </c>
      <c r="H83" t="n">
        <v>0.041284</v>
      </c>
      <c r="I83" t="n">
        <v>13.29878</v>
      </c>
      <c r="J83" t="n">
        <v>0.021342</v>
      </c>
      <c r="K83" t="n">
        <v>0.0008899999999999999</v>
      </c>
      <c r="L83" t="n">
        <v>0.021917</v>
      </c>
      <c r="M83" t="n">
        <v>0.000694</v>
      </c>
    </row>
    <row r="84">
      <c r="A84" t="n">
        <v>83</v>
      </c>
      <c r="B84" t="n">
        <v>127</v>
      </c>
      <c r="C84" t="n">
        <v>4</v>
      </c>
      <c r="D84" t="n">
        <v>0.042887</v>
      </c>
      <c r="E84" t="n">
        <v>10.813942</v>
      </c>
      <c r="F84" t="n">
        <v>109</v>
      </c>
      <c r="G84" t="n">
        <v>3</v>
      </c>
      <c r="H84" t="n">
        <v>0.043151</v>
      </c>
      <c r="I84" t="n">
        <v>14.426409</v>
      </c>
      <c r="J84" t="n">
        <v>0.019974</v>
      </c>
      <c r="K84" t="n">
        <v>0.00055</v>
      </c>
      <c r="L84" t="n">
        <v>0.019463</v>
      </c>
      <c r="M84" t="n">
        <v>0.000855</v>
      </c>
    </row>
    <row r="85">
      <c r="A85" t="n">
        <v>84</v>
      </c>
      <c r="B85" t="n">
        <v>118</v>
      </c>
      <c r="C85" t="n">
        <v>3</v>
      </c>
      <c r="D85" t="n">
        <v>0.047982</v>
      </c>
      <c r="E85" t="n">
        <v>11.281188</v>
      </c>
      <c r="F85" t="n">
        <v>114</v>
      </c>
      <c r="G85" t="n">
        <v>4</v>
      </c>
      <c r="H85" t="n">
        <v>0.043561</v>
      </c>
      <c r="I85" t="n">
        <v>13.343752</v>
      </c>
      <c r="J85" t="n">
        <v>0.021662</v>
      </c>
      <c r="K85" t="n">
        <v>0.000619</v>
      </c>
      <c r="L85" t="n">
        <v>0.018447</v>
      </c>
      <c r="M85" t="n">
        <v>0.000663</v>
      </c>
    </row>
    <row r="86">
      <c r="A86" t="n">
        <v>85</v>
      </c>
      <c r="B86" t="n">
        <v>117</v>
      </c>
      <c r="C86" t="n">
        <v>4</v>
      </c>
      <c r="D86" t="n">
        <v>0.045117</v>
      </c>
      <c r="E86" t="n">
        <v>10.582504</v>
      </c>
      <c r="F86" t="n">
        <v>113</v>
      </c>
      <c r="G86" t="n">
        <v>3</v>
      </c>
      <c r="H86" t="n">
        <v>0.039466</v>
      </c>
      <c r="I86" t="n">
        <v>13.689247</v>
      </c>
      <c r="J86" t="n">
        <v>0.01945</v>
      </c>
      <c r="K86" t="n">
        <v>0.000678</v>
      </c>
      <c r="L86" t="n">
        <v>0.02039</v>
      </c>
      <c r="M86" t="n">
        <v>0.000704</v>
      </c>
    </row>
    <row r="87">
      <c r="A87" t="n">
        <v>86</v>
      </c>
      <c r="B87" t="n">
        <v>119</v>
      </c>
      <c r="C87" t="n">
        <v>3</v>
      </c>
      <c r="D87" t="n">
        <v>0.043152</v>
      </c>
      <c r="E87" t="n">
        <v>11.423672</v>
      </c>
      <c r="F87" t="n">
        <v>117</v>
      </c>
      <c r="G87" t="n">
        <v>3</v>
      </c>
      <c r="H87" t="n">
        <v>0.038152</v>
      </c>
      <c r="I87" t="n">
        <v>14.066479</v>
      </c>
      <c r="J87" t="n">
        <v>0.022675</v>
      </c>
      <c r="K87" t="n">
        <v>0.000706</v>
      </c>
      <c r="L87" t="n">
        <v>0.019592</v>
      </c>
      <c r="M87" t="n">
        <v>0.000779</v>
      </c>
    </row>
    <row r="88">
      <c r="A88" t="n">
        <v>87</v>
      </c>
      <c r="B88" t="n">
        <v>125</v>
      </c>
      <c r="C88" t="n">
        <v>3</v>
      </c>
      <c r="D88" t="n">
        <v>0.045188</v>
      </c>
      <c r="E88" t="n">
        <v>11.055107</v>
      </c>
      <c r="F88" t="n">
        <v>113</v>
      </c>
      <c r="G88" t="n">
        <v>3</v>
      </c>
      <c r="H88" t="n">
        <v>0.036964</v>
      </c>
      <c r="I88" t="n">
        <v>12.926814</v>
      </c>
      <c r="J88" t="n">
        <v>0.020307</v>
      </c>
      <c r="K88" t="n">
        <v>0.000581</v>
      </c>
      <c r="L88" t="n">
        <v>0.02033</v>
      </c>
      <c r="M88" t="n">
        <v>0.000801</v>
      </c>
    </row>
    <row r="89">
      <c r="A89" t="n">
        <v>88</v>
      </c>
      <c r="B89" t="n">
        <v>123</v>
      </c>
      <c r="C89" t="n">
        <v>3</v>
      </c>
      <c r="D89" t="n">
        <v>0.043901</v>
      </c>
      <c r="E89" t="n">
        <v>11.028664</v>
      </c>
      <c r="F89" t="n">
        <v>110</v>
      </c>
      <c r="G89" t="n">
        <v>3</v>
      </c>
      <c r="H89" t="n">
        <v>0.041952</v>
      </c>
      <c r="I89" t="n">
        <v>12.795365</v>
      </c>
      <c r="J89" t="n">
        <v>0.021132</v>
      </c>
      <c r="K89" t="n">
        <v>0.000709</v>
      </c>
      <c r="L89" t="n">
        <v>0.020666</v>
      </c>
      <c r="M89" t="n">
        <v>0.000713</v>
      </c>
    </row>
    <row r="90">
      <c r="A90" t="n">
        <v>89</v>
      </c>
      <c r="B90" t="n">
        <v>119</v>
      </c>
      <c r="C90" t="n">
        <v>3</v>
      </c>
      <c r="D90" t="n">
        <v>0.051152</v>
      </c>
      <c r="E90" t="n">
        <v>11.489035</v>
      </c>
      <c r="F90" t="n">
        <v>113</v>
      </c>
      <c r="G90" t="n">
        <v>3</v>
      </c>
      <c r="H90" t="n">
        <v>0.038392</v>
      </c>
      <c r="I90" t="n">
        <v>12.944145</v>
      </c>
      <c r="J90" t="n">
        <v>0.021156</v>
      </c>
      <c r="K90" t="n">
        <v>0.000608</v>
      </c>
      <c r="L90" t="n">
        <v>0.020284</v>
      </c>
      <c r="M90" t="n">
        <v>0.000683</v>
      </c>
    </row>
    <row r="91">
      <c r="A91" t="n">
        <v>90</v>
      </c>
      <c r="B91" t="n">
        <v>124</v>
      </c>
      <c r="C91" t="n">
        <v>3</v>
      </c>
      <c r="D91" t="n">
        <v>0.048843</v>
      </c>
      <c r="E91" t="n">
        <v>11.40562</v>
      </c>
      <c r="F91" t="n">
        <v>115</v>
      </c>
      <c r="G91" t="n">
        <v>3</v>
      </c>
      <c r="H91" t="n">
        <v>0.036113</v>
      </c>
      <c r="I91" t="n">
        <v>14.290173</v>
      </c>
      <c r="J91" t="n">
        <v>0.020363</v>
      </c>
      <c r="K91" t="n">
        <v>0.000651</v>
      </c>
      <c r="L91" t="n">
        <v>0.022226</v>
      </c>
      <c r="M91" t="n">
        <v>0.000839</v>
      </c>
    </row>
    <row r="92">
      <c r="A92" t="n">
        <v>91</v>
      </c>
      <c r="B92" t="n">
        <v>122</v>
      </c>
      <c r="C92" t="n">
        <v>3</v>
      </c>
      <c r="D92" t="n">
        <v>0.046385</v>
      </c>
      <c r="E92" t="n">
        <v>11.116893</v>
      </c>
      <c r="F92" t="n">
        <v>114</v>
      </c>
      <c r="G92" t="n">
        <v>3</v>
      </c>
      <c r="H92" t="n">
        <v>0.041298</v>
      </c>
      <c r="I92" t="n">
        <v>13.463079</v>
      </c>
      <c r="J92" t="n">
        <v>0.02138</v>
      </c>
      <c r="K92" t="n">
        <v>0.000703</v>
      </c>
      <c r="L92" t="n">
        <v>0.020987</v>
      </c>
      <c r="M92" t="n">
        <v>0.000858</v>
      </c>
    </row>
    <row r="93">
      <c r="A93" t="n">
        <v>92</v>
      </c>
      <c r="B93" t="n">
        <v>126</v>
      </c>
      <c r="C93" t="n">
        <v>3</v>
      </c>
      <c r="D93" t="n">
        <v>0.050028</v>
      </c>
      <c r="E93" t="n">
        <v>11.721769</v>
      </c>
      <c r="F93" t="n">
        <v>114</v>
      </c>
      <c r="G93" t="n">
        <v>3</v>
      </c>
      <c r="H93" t="n">
        <v>0.045441</v>
      </c>
      <c r="I93" t="n">
        <v>14.909074</v>
      </c>
      <c r="J93" t="n">
        <v>0.019947</v>
      </c>
      <c r="K93" t="n">
        <v>0.000642</v>
      </c>
      <c r="L93" t="n">
        <v>0.020899</v>
      </c>
      <c r="M93" t="n">
        <v>0.000795</v>
      </c>
    </row>
    <row r="94">
      <c r="A94" t="n">
        <v>93</v>
      </c>
      <c r="B94" t="n">
        <v>120</v>
      </c>
      <c r="C94" t="n">
        <v>3</v>
      </c>
      <c r="D94" t="n">
        <v>0.046339</v>
      </c>
      <c r="E94" t="n">
        <v>10.899464</v>
      </c>
      <c r="F94" t="n">
        <v>115</v>
      </c>
      <c r="G94" t="n">
        <v>3</v>
      </c>
      <c r="H94" t="n">
        <v>0.040258</v>
      </c>
      <c r="I94" t="n">
        <v>13.509249</v>
      </c>
      <c r="J94" t="n">
        <v>0.021564</v>
      </c>
      <c r="K94" t="n">
        <v>0.000593</v>
      </c>
      <c r="L94" t="n">
        <v>0.021161</v>
      </c>
      <c r="M94" t="n">
        <v>0.000724</v>
      </c>
    </row>
    <row r="95">
      <c r="A95" t="n">
        <v>94</v>
      </c>
      <c r="B95" t="n">
        <v>121</v>
      </c>
      <c r="C95" t="n">
        <v>3</v>
      </c>
      <c r="D95" t="n">
        <v>0.0439</v>
      </c>
      <c r="E95" t="n">
        <v>11.555407</v>
      </c>
      <c r="F95" t="n">
        <v>116</v>
      </c>
      <c r="G95" t="n">
        <v>3</v>
      </c>
      <c r="H95" t="n">
        <v>0.04181</v>
      </c>
      <c r="I95" t="n">
        <v>13.866167</v>
      </c>
      <c r="J95" t="n">
        <v>0.018746</v>
      </c>
      <c r="K95" t="n">
        <v>0.000621</v>
      </c>
      <c r="L95" t="n">
        <v>0.019365</v>
      </c>
      <c r="M95" t="n">
        <v>0.000655</v>
      </c>
    </row>
    <row r="96">
      <c r="A96" t="n">
        <v>95</v>
      </c>
      <c r="B96" t="n">
        <v>121</v>
      </c>
      <c r="C96" t="n">
        <v>3</v>
      </c>
      <c r="D96" t="n">
        <v>0.049589</v>
      </c>
      <c r="E96" t="n">
        <v>11.566664</v>
      </c>
      <c r="F96" t="n">
        <v>116</v>
      </c>
      <c r="G96" t="n">
        <v>3</v>
      </c>
      <c r="H96" t="n">
        <v>0.04021</v>
      </c>
      <c r="I96" t="n">
        <v>14.478311</v>
      </c>
      <c r="J96" t="n">
        <v>0.020485</v>
      </c>
      <c r="K96" t="n">
        <v>0.000618</v>
      </c>
      <c r="L96" t="n">
        <v>0.021441</v>
      </c>
      <c r="M96" t="n">
        <v>0.000652</v>
      </c>
    </row>
    <row r="97">
      <c r="A97" t="n">
        <v>96</v>
      </c>
      <c r="B97" t="n">
        <v>117</v>
      </c>
      <c r="C97" t="n">
        <v>3</v>
      </c>
      <c r="D97" t="n">
        <v>0.047063</v>
      </c>
      <c r="E97" t="n">
        <v>11.262624</v>
      </c>
      <c r="F97" t="n">
        <v>114</v>
      </c>
      <c r="G97" t="n">
        <v>3</v>
      </c>
      <c r="H97" t="n">
        <v>0.039756</v>
      </c>
      <c r="I97" t="n">
        <v>14.688247</v>
      </c>
      <c r="J97" t="n">
        <v>0.022577</v>
      </c>
      <c r="K97" t="n">
        <v>0.000586</v>
      </c>
      <c r="L97" t="n">
        <v>0.020309</v>
      </c>
      <c r="M97" t="n">
        <v>0.0007470000000000001</v>
      </c>
    </row>
    <row r="98">
      <c r="A98" t="n">
        <v>97</v>
      </c>
      <c r="B98" t="n">
        <v>124</v>
      </c>
      <c r="C98" t="n">
        <v>3</v>
      </c>
      <c r="D98" t="n">
        <v>0.043218</v>
      </c>
      <c r="E98" t="n">
        <v>11.510627</v>
      </c>
      <c r="F98" t="n">
        <v>112</v>
      </c>
      <c r="G98" t="n">
        <v>3</v>
      </c>
      <c r="H98" t="n">
        <v>0.04157</v>
      </c>
      <c r="I98" t="n">
        <v>14.718968</v>
      </c>
      <c r="J98" t="n">
        <v>0.019017</v>
      </c>
      <c r="K98" t="n">
        <v>0.000593</v>
      </c>
      <c r="L98" t="n">
        <v>0.020962</v>
      </c>
      <c r="M98" t="n">
        <v>0.000736</v>
      </c>
    </row>
    <row r="99">
      <c r="A99" t="n">
        <v>98</v>
      </c>
      <c r="B99" t="n">
        <v>124</v>
      </c>
      <c r="C99" t="n">
        <v>3</v>
      </c>
      <c r="D99" t="n">
        <v>0.0451</v>
      </c>
      <c r="E99" t="n">
        <v>10.982351</v>
      </c>
      <c r="F99" t="n">
        <v>113</v>
      </c>
      <c r="G99" t="n">
        <v>3</v>
      </c>
      <c r="H99" t="n">
        <v>0.039201</v>
      </c>
      <c r="I99" t="n">
        <v>14.369861</v>
      </c>
      <c r="J99" t="n">
        <v>0.019341</v>
      </c>
      <c r="K99" t="n">
        <v>0.00076</v>
      </c>
      <c r="L99" t="n">
        <v>0.019288</v>
      </c>
      <c r="M99" t="n">
        <v>0.000801</v>
      </c>
    </row>
    <row r="100">
      <c r="A100" t="n">
        <v>99</v>
      </c>
      <c r="B100" t="n">
        <v>123</v>
      </c>
      <c r="C100" t="n">
        <v>3</v>
      </c>
      <c r="D100" t="n">
        <v>0.043429</v>
      </c>
      <c r="E100" t="n">
        <v>11.754705</v>
      </c>
      <c r="F100" t="n">
        <v>116</v>
      </c>
      <c r="G100" t="n">
        <v>3</v>
      </c>
      <c r="H100" t="n">
        <v>0.040127</v>
      </c>
      <c r="I100" t="n">
        <v>14.305973</v>
      </c>
      <c r="J100" t="n">
        <v>0.020647</v>
      </c>
      <c r="K100" t="n">
        <v>0.000659</v>
      </c>
      <c r="L100" t="n">
        <v>0.018814</v>
      </c>
      <c r="M100" t="n">
        <v>0.000746</v>
      </c>
    </row>
    <row r="101">
      <c r="A101" t="n">
        <v>100</v>
      </c>
      <c r="B101" t="n">
        <v>122</v>
      </c>
      <c r="C101" t="n">
        <v>3</v>
      </c>
      <c r="D101" t="n">
        <v>0.042207</v>
      </c>
      <c r="E101" t="n">
        <v>11.396777</v>
      </c>
      <c r="F101" t="n">
        <v>111</v>
      </c>
      <c r="G101" t="n">
        <v>3</v>
      </c>
      <c r="H101" t="n">
        <v>0.04012</v>
      </c>
      <c r="I101" t="n">
        <v>14.14403</v>
      </c>
      <c r="J101" t="n">
        <v>0.020198</v>
      </c>
      <c r="K101" t="n">
        <v>0.000577</v>
      </c>
      <c r="L101" t="n">
        <v>0.02092</v>
      </c>
      <c r="M101" t="n">
        <v>0.000597</v>
      </c>
    </row>
    <row r="102">
      <c r="A102" t="n">
        <v>101</v>
      </c>
      <c r="B102" t="n">
        <v>119</v>
      </c>
      <c r="C102" t="n">
        <v>3</v>
      </c>
      <c r="D102" t="n">
        <v>0.047258</v>
      </c>
      <c r="E102" t="n">
        <v>11.305846</v>
      </c>
      <c r="F102" t="n">
        <v>114</v>
      </c>
      <c r="G102" t="n">
        <v>3</v>
      </c>
      <c r="H102" t="n">
        <v>0.038262</v>
      </c>
      <c r="I102" t="n">
        <v>14.233124</v>
      </c>
      <c r="J102" t="n">
        <v>0.020322</v>
      </c>
      <c r="K102" t="n">
        <v>0.000661</v>
      </c>
      <c r="L102" t="n">
        <v>0.020472</v>
      </c>
      <c r="M102" t="n">
        <v>0.000766</v>
      </c>
    </row>
    <row r="103">
      <c r="A103" t="n">
        <v>102</v>
      </c>
      <c r="B103" t="n">
        <v>122</v>
      </c>
      <c r="C103" t="n">
        <v>3</v>
      </c>
      <c r="D103" t="n">
        <v>0.049265</v>
      </c>
      <c r="E103" t="n">
        <v>11.842681</v>
      </c>
      <c r="F103" t="n">
        <v>112</v>
      </c>
      <c r="G103" t="n">
        <v>3</v>
      </c>
      <c r="H103" t="n">
        <v>0.041082</v>
      </c>
      <c r="I103" t="n">
        <v>13.724665</v>
      </c>
      <c r="J103" t="n">
        <v>0.020405</v>
      </c>
      <c r="K103" t="n">
        <v>0.000565</v>
      </c>
      <c r="L103" t="n">
        <v>0.019305</v>
      </c>
      <c r="M103" t="n">
        <v>0.000629</v>
      </c>
    </row>
    <row r="104">
      <c r="A104" t="n">
        <v>103</v>
      </c>
      <c r="B104" t="n">
        <v>122</v>
      </c>
      <c r="C104" t="n">
        <v>3</v>
      </c>
      <c r="D104" t="n">
        <v>0.04199</v>
      </c>
      <c r="E104" t="n">
        <v>11.291964</v>
      </c>
      <c r="F104" t="n">
        <v>114</v>
      </c>
      <c r="G104" t="n">
        <v>3</v>
      </c>
      <c r="H104" t="n">
        <v>0.038958</v>
      </c>
      <c r="I104" t="n">
        <v>13.6425</v>
      </c>
      <c r="J104" t="n">
        <v>0.020493</v>
      </c>
      <c r="K104" t="n">
        <v>0.000691</v>
      </c>
      <c r="L104" t="n">
        <v>0.0193</v>
      </c>
      <c r="M104" t="n">
        <v>0.0006669999999999999</v>
      </c>
    </row>
    <row r="105">
      <c r="A105" t="n">
        <v>104</v>
      </c>
      <c r="B105" t="n">
        <v>121</v>
      </c>
      <c r="C105" t="n">
        <v>3</v>
      </c>
      <c r="D105" t="n">
        <v>0.046083</v>
      </c>
      <c r="E105" t="n">
        <v>11.09097</v>
      </c>
      <c r="F105" t="n">
        <v>117</v>
      </c>
      <c r="G105" t="n">
        <v>3</v>
      </c>
      <c r="H105" t="n">
        <v>0.037889</v>
      </c>
      <c r="I105" t="n">
        <v>13.975192</v>
      </c>
      <c r="J105" t="n">
        <v>0.020926</v>
      </c>
      <c r="K105" t="n">
        <v>0.000617</v>
      </c>
      <c r="L105" t="n">
        <v>0.020957</v>
      </c>
      <c r="M105" t="n">
        <v>0.000705</v>
      </c>
    </row>
    <row r="106">
      <c r="A106" t="n">
        <v>105</v>
      </c>
      <c r="B106" t="n">
        <v>123</v>
      </c>
      <c r="C106" t="n">
        <v>3</v>
      </c>
      <c r="D106" t="n">
        <v>0.043434</v>
      </c>
      <c r="E106" t="n">
        <v>11.070104</v>
      </c>
      <c r="F106" t="n">
        <v>114</v>
      </c>
      <c r="G106" t="n">
        <v>3</v>
      </c>
      <c r="H106" t="n">
        <v>0.039975</v>
      </c>
      <c r="I106" t="n">
        <v>13.929777</v>
      </c>
      <c r="J106" t="n">
        <v>0.020121</v>
      </c>
      <c r="K106" t="n">
        <v>0.0005730000000000001</v>
      </c>
      <c r="L106" t="n">
        <v>0.018969</v>
      </c>
      <c r="M106" t="n">
        <v>0.000812</v>
      </c>
    </row>
    <row r="107">
      <c r="A107" t="n">
        <v>106</v>
      </c>
      <c r="B107" t="n">
        <v>125</v>
      </c>
      <c r="C107" t="n">
        <v>3</v>
      </c>
      <c r="D107" t="n">
        <v>0.043692</v>
      </c>
      <c r="E107" t="n">
        <v>11.762025</v>
      </c>
      <c r="F107" t="n">
        <v>114</v>
      </c>
      <c r="G107" t="n">
        <v>3</v>
      </c>
      <c r="H107" t="n">
        <v>0.037517</v>
      </c>
      <c r="I107" t="n">
        <v>13.842924</v>
      </c>
      <c r="J107" t="n">
        <v>0.019389</v>
      </c>
      <c r="K107" t="n">
        <v>0.000615</v>
      </c>
      <c r="L107" t="n">
        <v>0.021268</v>
      </c>
      <c r="M107" t="n">
        <v>0.000876</v>
      </c>
    </row>
    <row r="108">
      <c r="A108" t="n">
        <v>107</v>
      </c>
      <c r="B108" t="n">
        <v>130</v>
      </c>
      <c r="C108" t="n">
        <v>3</v>
      </c>
      <c r="D108" t="n">
        <v>0.043397</v>
      </c>
      <c r="E108" t="n">
        <v>11.204825</v>
      </c>
      <c r="F108" t="n">
        <v>111</v>
      </c>
      <c r="G108" t="n">
        <v>3</v>
      </c>
      <c r="H108" t="n">
        <v>0.038954</v>
      </c>
      <c r="I108" t="n">
        <v>14.280549</v>
      </c>
      <c r="J108" t="n">
        <v>0.020261</v>
      </c>
      <c r="K108" t="n">
        <v>0.000447</v>
      </c>
      <c r="L108" t="n">
        <v>0.019148</v>
      </c>
      <c r="M108" t="n">
        <v>0.000719</v>
      </c>
    </row>
    <row r="109">
      <c r="A109" t="n">
        <v>108</v>
      </c>
      <c r="B109" t="n">
        <v>125</v>
      </c>
      <c r="C109" t="n">
        <v>3</v>
      </c>
      <c r="D109" t="n">
        <v>0.042779</v>
      </c>
      <c r="E109" t="n">
        <v>12.135591</v>
      </c>
      <c r="F109" t="n">
        <v>116</v>
      </c>
      <c r="G109" t="n">
        <v>3</v>
      </c>
      <c r="H109" t="n">
        <v>0.03881</v>
      </c>
      <c r="I109" t="n">
        <v>14.385791</v>
      </c>
      <c r="J109" t="n">
        <v>0.021419</v>
      </c>
      <c r="K109" t="n">
        <v>0.000481</v>
      </c>
      <c r="L109" t="n">
        <v>0.020345</v>
      </c>
      <c r="M109" t="n">
        <v>0.000669</v>
      </c>
    </row>
    <row r="110">
      <c r="A110" t="n">
        <v>109</v>
      </c>
      <c r="B110" t="n">
        <v>125</v>
      </c>
      <c r="C110" t="n">
        <v>3</v>
      </c>
      <c r="D110" t="n">
        <v>0.044503</v>
      </c>
      <c r="E110" t="n">
        <v>11.015383</v>
      </c>
      <c r="F110" t="n">
        <v>116</v>
      </c>
      <c r="G110" t="n">
        <v>3</v>
      </c>
      <c r="H110" t="n">
        <v>0.040448</v>
      </c>
      <c r="I110" t="n">
        <v>14.090204</v>
      </c>
      <c r="J110" t="n">
        <v>0.019342</v>
      </c>
      <c r="K110" t="n">
        <v>0.000473</v>
      </c>
      <c r="L110" t="n">
        <v>0.019539</v>
      </c>
      <c r="M110" t="n">
        <v>0.000709</v>
      </c>
    </row>
    <row r="111">
      <c r="A111" t="n">
        <v>110</v>
      </c>
      <c r="B111" t="n">
        <v>124</v>
      </c>
      <c r="C111" t="n">
        <v>3</v>
      </c>
      <c r="D111" t="n">
        <v>0.042709</v>
      </c>
      <c r="E111" t="n">
        <v>12.137407</v>
      </c>
      <c r="F111" t="n">
        <v>119</v>
      </c>
      <c r="G111" t="n">
        <v>3</v>
      </c>
      <c r="H111" t="n">
        <v>0.039397</v>
      </c>
      <c r="I111" t="n">
        <v>14.588737</v>
      </c>
      <c r="J111" t="n">
        <v>0.018478</v>
      </c>
      <c r="K111" t="n">
        <v>0.000574</v>
      </c>
      <c r="L111" t="n">
        <v>0.020224</v>
      </c>
      <c r="M111" t="n">
        <v>0.000727</v>
      </c>
    </row>
    <row r="112">
      <c r="A112" t="n">
        <v>111</v>
      </c>
      <c r="B112" t="n">
        <v>119</v>
      </c>
      <c r="C112" t="n">
        <v>3</v>
      </c>
      <c r="D112" t="n">
        <v>0.044742</v>
      </c>
      <c r="E112" t="n">
        <v>11.722308</v>
      </c>
      <c r="F112" t="n">
        <v>114</v>
      </c>
      <c r="G112" t="n">
        <v>3</v>
      </c>
      <c r="H112" t="n">
        <v>0.038546</v>
      </c>
      <c r="I112" t="n">
        <v>13.698299</v>
      </c>
      <c r="J112" t="n">
        <v>0.020422</v>
      </c>
      <c r="K112" t="n">
        <v>0.000691</v>
      </c>
      <c r="L112" t="n">
        <v>0.019305</v>
      </c>
      <c r="M112" t="n">
        <v>0.000655</v>
      </c>
    </row>
    <row r="113">
      <c r="A113" t="n">
        <v>112</v>
      </c>
      <c r="B113" t="n">
        <v>125</v>
      </c>
      <c r="C113" t="n">
        <v>3</v>
      </c>
      <c r="D113" t="n">
        <v>0.044045</v>
      </c>
      <c r="E113" t="n">
        <v>11.65112</v>
      </c>
      <c r="F113" t="n">
        <v>115</v>
      </c>
      <c r="G113" t="n">
        <v>3</v>
      </c>
      <c r="H113" t="n">
        <v>0.039735</v>
      </c>
      <c r="I113" t="n">
        <v>14.039225</v>
      </c>
      <c r="J113" t="n">
        <v>0.019205</v>
      </c>
      <c r="K113" t="n">
        <v>0.000723</v>
      </c>
      <c r="L113" t="n">
        <v>0.01956</v>
      </c>
      <c r="M113" t="n">
        <v>0.000773</v>
      </c>
    </row>
    <row r="114">
      <c r="A114" t="n">
        <v>113</v>
      </c>
      <c r="B114" t="n">
        <v>125</v>
      </c>
      <c r="C114" t="n">
        <v>3</v>
      </c>
      <c r="D114" t="n">
        <v>0.043612</v>
      </c>
      <c r="E114" t="n">
        <v>11.543271</v>
      </c>
      <c r="F114" t="n">
        <v>115</v>
      </c>
      <c r="G114" t="n">
        <v>3</v>
      </c>
      <c r="H114" t="n">
        <v>0.040487</v>
      </c>
      <c r="I114" t="n">
        <v>13.880789</v>
      </c>
      <c r="J114" t="n">
        <v>0.017261</v>
      </c>
      <c r="K114" t="n">
        <v>0.000599</v>
      </c>
      <c r="L114" t="n">
        <v>0.019676</v>
      </c>
      <c r="M114" t="n">
        <v>0.000682</v>
      </c>
    </row>
    <row r="115">
      <c r="A115" t="n">
        <v>114</v>
      </c>
      <c r="B115" t="n">
        <v>132</v>
      </c>
      <c r="C115" t="n">
        <v>3</v>
      </c>
      <c r="D115" t="n">
        <v>0.042317</v>
      </c>
      <c r="E115" t="n">
        <v>11.818991</v>
      </c>
      <c r="F115" t="n">
        <v>118</v>
      </c>
      <c r="G115" t="n">
        <v>3</v>
      </c>
      <c r="H115" t="n">
        <v>0.03917</v>
      </c>
      <c r="I115" t="n">
        <v>13.521951</v>
      </c>
      <c r="J115" t="n">
        <v>0.019991</v>
      </c>
      <c r="K115" t="n">
        <v>0.000585</v>
      </c>
      <c r="L115" t="n">
        <v>0.01888</v>
      </c>
      <c r="M115" t="n">
        <v>0.000695</v>
      </c>
    </row>
    <row r="116">
      <c r="A116" t="n">
        <v>115</v>
      </c>
      <c r="B116" t="n">
        <v>124</v>
      </c>
      <c r="C116" t="n">
        <v>3</v>
      </c>
      <c r="D116" t="n">
        <v>0.042852</v>
      </c>
      <c r="E116" t="n">
        <v>11.71524</v>
      </c>
      <c r="F116" t="n">
        <v>115</v>
      </c>
      <c r="G116" t="n">
        <v>3</v>
      </c>
      <c r="H116" t="n">
        <v>0.038301</v>
      </c>
      <c r="I116" t="n">
        <v>14.120924</v>
      </c>
      <c r="J116" t="n">
        <v>0.018692</v>
      </c>
      <c r="K116" t="n">
        <v>0.000416</v>
      </c>
      <c r="L116" t="n">
        <v>0.020106</v>
      </c>
      <c r="M116" t="n">
        <v>0.000702</v>
      </c>
    </row>
    <row r="117">
      <c r="A117" t="n">
        <v>116</v>
      </c>
      <c r="B117" t="n">
        <v>126</v>
      </c>
      <c r="C117" t="n">
        <v>3</v>
      </c>
      <c r="D117" t="n">
        <v>0.04514</v>
      </c>
      <c r="E117" t="n">
        <v>12.032742</v>
      </c>
      <c r="F117" t="n">
        <v>116</v>
      </c>
      <c r="G117" t="n">
        <v>3</v>
      </c>
      <c r="H117" t="n">
        <v>0.036361</v>
      </c>
      <c r="I117" t="n">
        <v>14.122664</v>
      </c>
      <c r="J117" t="n">
        <v>0.019045</v>
      </c>
      <c r="K117" t="n">
        <v>0.000504</v>
      </c>
      <c r="L117" t="n">
        <v>0.019177</v>
      </c>
      <c r="M117" t="n">
        <v>0.000686</v>
      </c>
    </row>
    <row r="118">
      <c r="A118" t="n">
        <v>117</v>
      </c>
      <c r="B118" t="n">
        <v>125</v>
      </c>
      <c r="C118" t="n">
        <v>3</v>
      </c>
      <c r="D118" t="n">
        <v>0.044598</v>
      </c>
      <c r="E118" t="n">
        <v>11.784987</v>
      </c>
      <c r="F118" t="n">
        <v>116</v>
      </c>
      <c r="G118" t="n">
        <v>3</v>
      </c>
      <c r="H118" t="n">
        <v>0.036663</v>
      </c>
      <c r="I118" t="n">
        <v>14.648853</v>
      </c>
      <c r="J118" t="n">
        <v>0.019369</v>
      </c>
      <c r="K118" t="n">
        <v>0.000484</v>
      </c>
      <c r="L118" t="n">
        <v>0.019347</v>
      </c>
      <c r="M118" t="n">
        <v>0.000706</v>
      </c>
    </row>
    <row r="119">
      <c r="A119" t="n">
        <v>118</v>
      </c>
      <c r="B119" t="n">
        <v>122</v>
      </c>
      <c r="C119" t="n">
        <v>3</v>
      </c>
      <c r="D119" t="n">
        <v>0.041973</v>
      </c>
      <c r="E119" t="n">
        <v>11.808277</v>
      </c>
      <c r="F119" t="n">
        <v>116</v>
      </c>
      <c r="G119" t="n">
        <v>3</v>
      </c>
      <c r="H119" t="n">
        <v>0.037658</v>
      </c>
      <c r="I119" t="n">
        <v>14.382687</v>
      </c>
      <c r="J119" t="n">
        <v>0.019198</v>
      </c>
      <c r="K119" t="n">
        <v>0.0004929999999999999</v>
      </c>
      <c r="L119" t="n">
        <v>0.018791</v>
      </c>
      <c r="M119" t="n">
        <v>0.000629</v>
      </c>
    </row>
    <row r="120">
      <c r="A120" t="n">
        <v>119</v>
      </c>
      <c r="B120" t="n">
        <v>128</v>
      </c>
      <c r="C120" t="n">
        <v>3</v>
      </c>
      <c r="D120" t="n">
        <v>0.04374</v>
      </c>
      <c r="E120" t="n">
        <v>11.691731</v>
      </c>
      <c r="F120" t="n">
        <v>114</v>
      </c>
      <c r="G120" t="n">
        <v>3</v>
      </c>
      <c r="H120" t="n">
        <v>0.037187</v>
      </c>
      <c r="I120" t="n">
        <v>13.889803</v>
      </c>
      <c r="J120" t="n">
        <v>0.01959</v>
      </c>
      <c r="K120" t="n">
        <v>0.000522</v>
      </c>
      <c r="L120" t="n">
        <v>0.01771</v>
      </c>
      <c r="M120" t="n">
        <v>0.00063</v>
      </c>
    </row>
    <row r="121">
      <c r="A121" t="n">
        <v>120</v>
      </c>
      <c r="B121" t="n">
        <v>127</v>
      </c>
      <c r="C121" t="n">
        <v>3</v>
      </c>
      <c r="D121" t="n">
        <v>0.044748</v>
      </c>
      <c r="E121" t="n">
        <v>11.783499</v>
      </c>
      <c r="F121" t="n">
        <v>116</v>
      </c>
      <c r="G121" t="n">
        <v>3</v>
      </c>
      <c r="H121" t="n">
        <v>0.037696</v>
      </c>
      <c r="I121" t="n">
        <v>14.768737</v>
      </c>
      <c r="J121" t="n">
        <v>0.018586</v>
      </c>
      <c r="K121" t="n">
        <v>0.000499</v>
      </c>
      <c r="L121" t="n">
        <v>0.019281</v>
      </c>
      <c r="M121" t="n">
        <v>0.000602</v>
      </c>
    </row>
    <row r="122">
      <c r="A122" t="n">
        <v>121</v>
      </c>
      <c r="B122" t="n">
        <v>127</v>
      </c>
      <c r="C122" t="n">
        <v>3</v>
      </c>
      <c r="D122" t="n">
        <v>0.04069</v>
      </c>
      <c r="E122" t="n">
        <v>11.886951</v>
      </c>
      <c r="F122" t="n">
        <v>118</v>
      </c>
      <c r="G122" t="n">
        <v>3</v>
      </c>
      <c r="H122" t="n">
        <v>0.037955</v>
      </c>
      <c r="I122" t="n">
        <v>14.586216</v>
      </c>
      <c r="J122" t="n">
        <v>0.019326</v>
      </c>
      <c r="K122" t="n">
        <v>0.000397</v>
      </c>
      <c r="L122" t="n">
        <v>0.020958</v>
      </c>
      <c r="M122" t="n">
        <v>0.000677</v>
      </c>
    </row>
    <row r="123">
      <c r="A123" t="n">
        <v>122</v>
      </c>
      <c r="B123" t="n">
        <v>123</v>
      </c>
      <c r="C123" t="n">
        <v>3</v>
      </c>
      <c r="D123" t="n">
        <v>0.04423</v>
      </c>
      <c r="E123" t="n">
        <v>11.410737</v>
      </c>
      <c r="F123" t="n">
        <v>114</v>
      </c>
      <c r="G123" t="n">
        <v>3</v>
      </c>
      <c r="H123" t="n">
        <v>0.038501</v>
      </c>
      <c r="I123" t="n">
        <v>14.40745</v>
      </c>
      <c r="J123" t="n">
        <v>0.018655</v>
      </c>
      <c r="K123" t="n">
        <v>0.000572</v>
      </c>
      <c r="L123" t="n">
        <v>0.019853</v>
      </c>
      <c r="M123" t="n">
        <v>0.000691</v>
      </c>
    </row>
    <row r="124">
      <c r="A124" t="n">
        <v>123</v>
      </c>
      <c r="B124" t="n">
        <v>129</v>
      </c>
      <c r="C124" t="n">
        <v>3</v>
      </c>
      <c r="D124" t="n">
        <v>0.04223</v>
      </c>
      <c r="E124" t="n">
        <v>11.516313</v>
      </c>
      <c r="F124" t="n">
        <v>116</v>
      </c>
      <c r="G124" t="n">
        <v>3</v>
      </c>
      <c r="H124" t="n">
        <v>0.037666</v>
      </c>
      <c r="I124" t="n">
        <v>14.18554</v>
      </c>
      <c r="J124" t="n">
        <v>0.019411</v>
      </c>
      <c r="K124" t="n">
        <v>0.000453</v>
      </c>
      <c r="L124" t="n">
        <v>0.019304</v>
      </c>
      <c r="M124" t="n">
        <v>0.000674</v>
      </c>
    </row>
    <row r="125">
      <c r="A125" t="n">
        <v>124</v>
      </c>
      <c r="B125" t="n">
        <v>122</v>
      </c>
      <c r="C125" t="n">
        <v>3</v>
      </c>
      <c r="D125" t="n">
        <v>0.044108</v>
      </c>
      <c r="E125" t="n">
        <v>12.025119</v>
      </c>
      <c r="F125" t="n">
        <v>114</v>
      </c>
      <c r="G125" t="n">
        <v>3</v>
      </c>
      <c r="H125" t="n">
        <v>0.038305</v>
      </c>
      <c r="I125" t="n">
        <v>13.991666</v>
      </c>
      <c r="J125" t="n">
        <v>0.019266</v>
      </c>
      <c r="K125" t="n">
        <v>0.000534</v>
      </c>
      <c r="L125" t="n">
        <v>0.019122</v>
      </c>
      <c r="M125" t="n">
        <v>0.000729</v>
      </c>
    </row>
    <row r="126">
      <c r="A126" t="n">
        <v>125</v>
      </c>
      <c r="B126" t="n">
        <v>127</v>
      </c>
      <c r="C126" t="n">
        <v>3</v>
      </c>
      <c r="D126" t="n">
        <v>0.04197</v>
      </c>
      <c r="E126" t="n">
        <v>11.902655</v>
      </c>
      <c r="F126" t="n">
        <v>118</v>
      </c>
      <c r="G126" t="n">
        <v>3</v>
      </c>
      <c r="H126" t="n">
        <v>0.037716</v>
      </c>
      <c r="I126" t="n">
        <v>14.170214</v>
      </c>
      <c r="J126" t="n">
        <v>0.018024</v>
      </c>
      <c r="K126" t="n">
        <v>0.000644</v>
      </c>
      <c r="L126" t="n">
        <v>0.019272</v>
      </c>
      <c r="M126" t="n">
        <v>0.000648</v>
      </c>
    </row>
    <row r="127">
      <c r="A127" t="n">
        <v>126</v>
      </c>
      <c r="B127" t="n">
        <v>131</v>
      </c>
      <c r="C127" t="n">
        <v>3</v>
      </c>
      <c r="D127" t="n">
        <v>0.040339</v>
      </c>
      <c r="E127" t="n">
        <v>11.833516</v>
      </c>
      <c r="F127" t="n">
        <v>113</v>
      </c>
      <c r="G127" t="n">
        <v>3</v>
      </c>
      <c r="H127" t="n">
        <v>0.035177</v>
      </c>
      <c r="I127" t="n">
        <v>14.582515</v>
      </c>
      <c r="J127" t="n">
        <v>0.019532</v>
      </c>
      <c r="K127" t="n">
        <v>0.000457</v>
      </c>
      <c r="L127" t="n">
        <v>0.019563</v>
      </c>
      <c r="M127" t="n">
        <v>0.000678</v>
      </c>
    </row>
    <row r="128">
      <c r="A128" t="n">
        <v>127</v>
      </c>
      <c r="B128" t="n">
        <v>124</v>
      </c>
      <c r="C128" t="n">
        <v>3</v>
      </c>
      <c r="D128" t="n">
        <v>0.04058</v>
      </c>
      <c r="E128" t="n">
        <v>11.891648</v>
      </c>
      <c r="F128" t="n">
        <v>115</v>
      </c>
      <c r="G128" t="n">
        <v>3</v>
      </c>
      <c r="H128" t="n">
        <v>0.036397</v>
      </c>
      <c r="I128" t="n">
        <v>14.803458</v>
      </c>
      <c r="J128" t="n">
        <v>0.018269</v>
      </c>
      <c r="K128" t="n">
        <v>0.000359</v>
      </c>
      <c r="L128" t="n">
        <v>0.018496</v>
      </c>
      <c r="M128" t="n">
        <v>0.000597</v>
      </c>
    </row>
    <row r="129">
      <c r="A129" t="n">
        <v>128</v>
      </c>
      <c r="B129" t="n">
        <v>125</v>
      </c>
      <c r="C129" t="n">
        <v>3</v>
      </c>
      <c r="D129" t="n">
        <v>0.043023</v>
      </c>
      <c r="E129" t="n">
        <v>11.976192</v>
      </c>
      <c r="F129" t="n">
        <v>117</v>
      </c>
      <c r="G129" t="n">
        <v>3</v>
      </c>
      <c r="H129" t="n">
        <v>0.037295</v>
      </c>
      <c r="I129" t="n">
        <v>14.716108</v>
      </c>
      <c r="J129" t="n">
        <v>0.019229</v>
      </c>
      <c r="K129" t="n">
        <v>0.000491</v>
      </c>
      <c r="L129" t="n">
        <v>0.019832</v>
      </c>
      <c r="M129" t="n">
        <v>0.000627</v>
      </c>
    </row>
    <row r="130">
      <c r="A130" t="n">
        <v>129</v>
      </c>
      <c r="B130" t="n">
        <v>126</v>
      </c>
      <c r="C130" t="n">
        <v>3</v>
      </c>
      <c r="D130" t="n">
        <v>0.043267</v>
      </c>
      <c r="E130" t="n">
        <v>11.793373</v>
      </c>
      <c r="F130" t="n">
        <v>119</v>
      </c>
      <c r="G130" t="n">
        <v>3</v>
      </c>
      <c r="H130" t="n">
        <v>0.036005</v>
      </c>
      <c r="I130" t="n">
        <v>14.189474</v>
      </c>
      <c r="J130" t="n">
        <v>0.018864</v>
      </c>
      <c r="K130" t="n">
        <v>0.000569</v>
      </c>
      <c r="L130" t="n">
        <v>0.019564</v>
      </c>
      <c r="M130" t="n">
        <v>0.000673</v>
      </c>
    </row>
    <row r="131">
      <c r="A131" t="n">
        <v>130</v>
      </c>
      <c r="B131" t="n">
        <v>125</v>
      </c>
      <c r="C131" t="n">
        <v>3</v>
      </c>
      <c r="D131" t="n">
        <v>0.041536</v>
      </c>
      <c r="E131" t="n">
        <v>11.755318</v>
      </c>
      <c r="F131" t="n">
        <v>116</v>
      </c>
      <c r="G131" t="n">
        <v>3</v>
      </c>
      <c r="H131" t="n">
        <v>0.038043</v>
      </c>
      <c r="I131" t="n">
        <v>14.039382</v>
      </c>
      <c r="J131" t="n">
        <v>0.019877</v>
      </c>
      <c r="K131" t="n">
        <v>0.000615</v>
      </c>
      <c r="L131" t="n">
        <v>0.019533</v>
      </c>
      <c r="M131" t="n">
        <v>0.000678</v>
      </c>
    </row>
    <row r="132">
      <c r="A132" t="n">
        <v>131</v>
      </c>
      <c r="B132" t="n">
        <v>123</v>
      </c>
      <c r="C132" t="n">
        <v>3</v>
      </c>
      <c r="D132" t="n">
        <v>0.043669</v>
      </c>
      <c r="E132" t="n">
        <v>11.97482</v>
      </c>
      <c r="F132" t="n">
        <v>115</v>
      </c>
      <c r="G132" t="n">
        <v>3</v>
      </c>
      <c r="H132" t="n">
        <v>0.03903</v>
      </c>
      <c r="I132" t="n">
        <v>14.373533</v>
      </c>
      <c r="J132" t="n">
        <v>0.01837</v>
      </c>
      <c r="K132" t="n">
        <v>0.000431</v>
      </c>
      <c r="L132" t="n">
        <v>0.019344</v>
      </c>
      <c r="M132" t="n">
        <v>0.000628</v>
      </c>
    </row>
    <row r="133">
      <c r="A133" t="n">
        <v>132</v>
      </c>
      <c r="B133" t="n">
        <v>127</v>
      </c>
      <c r="C133" t="n">
        <v>3</v>
      </c>
      <c r="D133" t="n">
        <v>0.040405</v>
      </c>
      <c r="E133" t="n">
        <v>11.740681</v>
      </c>
      <c r="F133" t="n">
        <v>120</v>
      </c>
      <c r="G133" t="n">
        <v>3</v>
      </c>
      <c r="H133" t="n">
        <v>0.038606</v>
      </c>
      <c r="I133" t="n">
        <v>13.906023</v>
      </c>
      <c r="J133" t="n">
        <v>0.018251</v>
      </c>
      <c r="K133" t="n">
        <v>0.000526</v>
      </c>
      <c r="L133" t="n">
        <v>0.019083</v>
      </c>
      <c r="M133" t="n">
        <v>0.000636</v>
      </c>
    </row>
    <row r="134">
      <c r="A134" t="n">
        <v>133</v>
      </c>
      <c r="B134" t="n">
        <v>124</v>
      </c>
      <c r="C134" t="n">
        <v>3</v>
      </c>
      <c r="D134" t="n">
        <v>0.042563</v>
      </c>
      <c r="E134" t="n">
        <v>12.038758</v>
      </c>
      <c r="F134" t="n">
        <v>114</v>
      </c>
      <c r="G134" t="n">
        <v>3</v>
      </c>
      <c r="H134" t="n">
        <v>0.036969</v>
      </c>
      <c r="I134" t="n">
        <v>14.437081</v>
      </c>
      <c r="J134" t="n">
        <v>0.018447</v>
      </c>
      <c r="K134" t="n">
        <v>0.00047</v>
      </c>
      <c r="L134" t="n">
        <v>0.019415</v>
      </c>
      <c r="M134" t="n">
        <v>0.000575</v>
      </c>
    </row>
    <row r="135">
      <c r="A135" t="n">
        <v>134</v>
      </c>
      <c r="B135" t="n">
        <v>128</v>
      </c>
      <c r="C135" t="n">
        <v>3</v>
      </c>
      <c r="D135" t="n">
        <v>0.040966</v>
      </c>
      <c r="E135" t="n">
        <v>11.621632</v>
      </c>
      <c r="F135" t="n">
        <v>113</v>
      </c>
      <c r="G135" t="n">
        <v>3</v>
      </c>
      <c r="H135" t="n">
        <v>0.038759</v>
      </c>
      <c r="I135" t="n">
        <v>14.331369</v>
      </c>
      <c r="J135" t="n">
        <v>0.018224</v>
      </c>
      <c r="K135" t="n">
        <v>0.000488</v>
      </c>
      <c r="L135" t="n">
        <v>0.019342</v>
      </c>
      <c r="M135" t="n">
        <v>0.000622</v>
      </c>
    </row>
    <row r="136">
      <c r="A136" t="n">
        <v>135</v>
      </c>
      <c r="B136" t="n">
        <v>125</v>
      </c>
      <c r="C136" t="n">
        <v>3</v>
      </c>
      <c r="D136" t="n">
        <v>0.041677</v>
      </c>
      <c r="E136" t="n">
        <v>12.18057</v>
      </c>
      <c r="F136" t="n">
        <v>117</v>
      </c>
      <c r="G136" t="n">
        <v>3</v>
      </c>
      <c r="H136" t="n">
        <v>0.037262</v>
      </c>
      <c r="I136" t="n">
        <v>14.26527</v>
      </c>
      <c r="J136" t="n">
        <v>0.018927</v>
      </c>
      <c r="K136" t="n">
        <v>0.000632</v>
      </c>
      <c r="L136" t="n">
        <v>0.018812</v>
      </c>
      <c r="M136" t="n">
        <v>0.00067</v>
      </c>
    </row>
    <row r="137">
      <c r="A137" t="n">
        <v>136</v>
      </c>
      <c r="B137" t="n">
        <v>130</v>
      </c>
      <c r="C137" t="n">
        <v>3</v>
      </c>
      <c r="D137" t="n">
        <v>0.04255</v>
      </c>
      <c r="E137" t="n">
        <v>12.0785</v>
      </c>
      <c r="F137" t="n">
        <v>116</v>
      </c>
      <c r="G137" t="n">
        <v>3</v>
      </c>
      <c r="H137" t="n">
        <v>0.036705</v>
      </c>
      <c r="I137" t="n">
        <v>14.010697</v>
      </c>
      <c r="J137" t="n">
        <v>0.017309</v>
      </c>
      <c r="K137" t="n">
        <v>0.000411</v>
      </c>
      <c r="L137" t="n">
        <v>0.018677</v>
      </c>
      <c r="M137" t="n">
        <v>0.000656</v>
      </c>
    </row>
    <row r="138">
      <c r="A138" t="n">
        <v>137</v>
      </c>
      <c r="B138" t="n">
        <v>125</v>
      </c>
      <c r="C138" t="n">
        <v>3</v>
      </c>
      <c r="D138" t="n">
        <v>0.041327</v>
      </c>
      <c r="E138" t="n">
        <v>12.045176</v>
      </c>
      <c r="F138" t="n">
        <v>115</v>
      </c>
      <c r="G138" t="n">
        <v>3</v>
      </c>
      <c r="H138" t="n">
        <v>0.036379</v>
      </c>
      <c r="I138" t="n">
        <v>14.513752</v>
      </c>
      <c r="J138" t="n">
        <v>0.017657</v>
      </c>
      <c r="K138" t="n">
        <v>0.0005</v>
      </c>
      <c r="L138" t="n">
        <v>0.019007</v>
      </c>
      <c r="M138" t="n">
        <v>0.000652</v>
      </c>
    </row>
    <row r="139">
      <c r="A139" t="n">
        <v>138</v>
      </c>
      <c r="B139" t="n">
        <v>126</v>
      </c>
      <c r="C139" t="n">
        <v>3</v>
      </c>
      <c r="D139" t="n">
        <v>0.041895</v>
      </c>
      <c r="E139" t="n">
        <v>12.192297</v>
      </c>
      <c r="F139" t="n">
        <v>118</v>
      </c>
      <c r="G139" t="n">
        <v>3</v>
      </c>
      <c r="H139" t="n">
        <v>0.036658</v>
      </c>
      <c r="I139" t="n">
        <v>14.282051</v>
      </c>
      <c r="J139" t="n">
        <v>0.017628</v>
      </c>
      <c r="K139" t="n">
        <v>0.000509</v>
      </c>
      <c r="L139" t="n">
        <v>0.019717</v>
      </c>
      <c r="M139" t="n">
        <v>0.000633</v>
      </c>
    </row>
    <row r="140">
      <c r="A140" t="n">
        <v>139</v>
      </c>
      <c r="B140" t="n">
        <v>128</v>
      </c>
      <c r="C140" t="n">
        <v>3</v>
      </c>
      <c r="D140" t="n">
        <v>0.043588</v>
      </c>
      <c r="E140" t="n">
        <v>12.326883</v>
      </c>
      <c r="F140" t="n">
        <v>117</v>
      </c>
      <c r="G140" t="n">
        <v>3</v>
      </c>
      <c r="H140" t="n">
        <v>0.036532</v>
      </c>
      <c r="I140" t="n">
        <v>14.149302</v>
      </c>
      <c r="J140" t="n">
        <v>0.018869</v>
      </c>
      <c r="K140" t="n">
        <v>0.000537</v>
      </c>
      <c r="L140" t="n">
        <v>0.018291</v>
      </c>
      <c r="M140" t="n">
        <v>0.00063</v>
      </c>
    </row>
    <row r="141">
      <c r="A141" t="n">
        <v>140</v>
      </c>
      <c r="B141" t="n">
        <v>125</v>
      </c>
      <c r="C141" t="n">
        <v>3</v>
      </c>
      <c r="D141" t="n">
        <v>0.041572</v>
      </c>
      <c r="E141" t="n">
        <v>12.211368</v>
      </c>
      <c r="F141" t="n">
        <v>116</v>
      </c>
      <c r="G141" t="n">
        <v>3</v>
      </c>
      <c r="H141" t="n">
        <v>0.037044</v>
      </c>
      <c r="I141" t="n">
        <v>13.784797</v>
      </c>
      <c r="J141" t="n">
        <v>0.019299</v>
      </c>
      <c r="K141" t="n">
        <v>0.000486</v>
      </c>
      <c r="L141" t="n">
        <v>0.018167</v>
      </c>
      <c r="M141" t="n">
        <v>0.000604</v>
      </c>
    </row>
    <row r="142">
      <c r="A142" t="n">
        <v>141</v>
      </c>
      <c r="B142" t="n">
        <v>127</v>
      </c>
      <c r="C142" t="n">
        <v>3</v>
      </c>
      <c r="D142" t="n">
        <v>0.043246</v>
      </c>
      <c r="E142" t="n">
        <v>11.698718</v>
      </c>
      <c r="F142" t="n">
        <v>115</v>
      </c>
      <c r="G142" t="n">
        <v>3</v>
      </c>
      <c r="H142" t="n">
        <v>0.036989</v>
      </c>
      <c r="I142" t="n">
        <v>14.4231</v>
      </c>
      <c r="J142" t="n">
        <v>0.018155</v>
      </c>
      <c r="K142" t="n">
        <v>0.000494</v>
      </c>
      <c r="L142" t="n">
        <v>0.018948</v>
      </c>
      <c r="M142" t="n">
        <v>0.000653</v>
      </c>
    </row>
    <row r="143">
      <c r="A143" t="n">
        <v>142</v>
      </c>
      <c r="B143" t="n">
        <v>129</v>
      </c>
      <c r="C143" t="n">
        <v>3</v>
      </c>
      <c r="D143" t="n">
        <v>0.040837</v>
      </c>
      <c r="E143" t="n">
        <v>11.813144</v>
      </c>
      <c r="F143" t="n">
        <v>118</v>
      </c>
      <c r="G143" t="n">
        <v>3</v>
      </c>
      <c r="H143" t="n">
        <v>0.036794</v>
      </c>
      <c r="I143" t="n">
        <v>14.81802</v>
      </c>
      <c r="J143" t="n">
        <v>0.01809</v>
      </c>
      <c r="K143" t="n">
        <v>0.000458</v>
      </c>
      <c r="L143" t="n">
        <v>0.018872</v>
      </c>
      <c r="M143" t="n">
        <v>0.000642</v>
      </c>
    </row>
    <row r="144">
      <c r="A144" t="n">
        <v>143</v>
      </c>
      <c r="B144" t="n">
        <v>124</v>
      </c>
      <c r="C144" t="n">
        <v>3</v>
      </c>
      <c r="D144" t="n">
        <v>0.042761</v>
      </c>
      <c r="E144" t="n">
        <v>11.940794</v>
      </c>
      <c r="F144" t="n">
        <v>118</v>
      </c>
      <c r="G144" t="n">
        <v>3</v>
      </c>
      <c r="H144" t="n">
        <v>0.037161</v>
      </c>
      <c r="I144" t="n">
        <v>14.796832</v>
      </c>
      <c r="J144" t="n">
        <v>0.018205</v>
      </c>
      <c r="K144" t="n">
        <v>0.000488</v>
      </c>
      <c r="L144" t="n">
        <v>0.018909</v>
      </c>
      <c r="M144" t="n">
        <v>0.000643</v>
      </c>
    </row>
    <row r="145">
      <c r="A145" t="n">
        <v>144</v>
      </c>
      <c r="B145" t="n">
        <v>127</v>
      </c>
      <c r="C145" t="n">
        <v>3</v>
      </c>
      <c r="D145" t="n">
        <v>0.043762</v>
      </c>
      <c r="E145" t="n">
        <v>12.064094</v>
      </c>
      <c r="F145" t="n">
        <v>117</v>
      </c>
      <c r="G145" t="n">
        <v>3</v>
      </c>
      <c r="H145" t="n">
        <v>0.037813</v>
      </c>
      <c r="I145" t="n">
        <v>14.357812</v>
      </c>
      <c r="J145" t="n">
        <v>0.01881</v>
      </c>
      <c r="K145" t="n">
        <v>0.000457</v>
      </c>
      <c r="L145" t="n">
        <v>0.018921</v>
      </c>
      <c r="M145" t="n">
        <v>0.000606</v>
      </c>
    </row>
    <row r="146">
      <c r="A146" t="n">
        <v>145</v>
      </c>
      <c r="B146" t="n">
        <v>128</v>
      </c>
      <c r="C146" t="n">
        <v>3</v>
      </c>
      <c r="D146" t="n">
        <v>0.039227</v>
      </c>
      <c r="E146" t="n">
        <v>12.156548</v>
      </c>
      <c r="F146" t="n">
        <v>120</v>
      </c>
      <c r="G146" t="n">
        <v>3</v>
      </c>
      <c r="H146" t="n">
        <v>0.037537</v>
      </c>
      <c r="I146" t="n">
        <v>14.337122</v>
      </c>
      <c r="J146" t="n">
        <v>0.017582</v>
      </c>
      <c r="K146" t="n">
        <v>0.0005</v>
      </c>
      <c r="L146" t="n">
        <v>0.018687</v>
      </c>
      <c r="M146" t="n">
        <v>0.00055</v>
      </c>
    </row>
    <row r="147">
      <c r="A147" t="n">
        <v>146</v>
      </c>
      <c r="B147" t="n">
        <v>129</v>
      </c>
      <c r="C147" t="n">
        <v>3</v>
      </c>
      <c r="D147" t="n">
        <v>0.041107</v>
      </c>
      <c r="E147" t="n">
        <v>11.953873</v>
      </c>
      <c r="F147" t="n">
        <v>116</v>
      </c>
      <c r="G147" t="n">
        <v>3</v>
      </c>
      <c r="H147" t="n">
        <v>0.035296</v>
      </c>
      <c r="I147" t="n">
        <v>14.563132</v>
      </c>
      <c r="J147" t="n">
        <v>0.018219</v>
      </c>
      <c r="K147" t="n">
        <v>0.000453</v>
      </c>
      <c r="L147" t="n">
        <v>0.019439</v>
      </c>
      <c r="M147" t="n">
        <v>0.000659</v>
      </c>
    </row>
    <row r="148">
      <c r="A148" t="n">
        <v>147</v>
      </c>
      <c r="B148" t="n">
        <v>125</v>
      </c>
      <c r="C148" t="n">
        <v>3</v>
      </c>
      <c r="D148" t="n">
        <v>0.042598</v>
      </c>
      <c r="E148" t="n">
        <v>12.115288</v>
      </c>
      <c r="F148" t="n">
        <v>115</v>
      </c>
      <c r="G148" t="n">
        <v>3</v>
      </c>
      <c r="H148" t="n">
        <v>0.034332</v>
      </c>
      <c r="I148" t="n">
        <v>14.276769</v>
      </c>
      <c r="J148" t="n">
        <v>0.0186</v>
      </c>
      <c r="K148" t="n">
        <v>0.000485</v>
      </c>
      <c r="L148" t="n">
        <v>0.018042</v>
      </c>
      <c r="M148" t="n">
        <v>0.000605</v>
      </c>
    </row>
    <row r="149">
      <c r="A149" t="n">
        <v>148</v>
      </c>
      <c r="B149" t="n">
        <v>125</v>
      </c>
      <c r="C149" t="n">
        <v>3</v>
      </c>
      <c r="D149" t="n">
        <v>0.041695</v>
      </c>
      <c r="E149" t="n">
        <v>11.968646</v>
      </c>
      <c r="F149" t="n">
        <v>116</v>
      </c>
      <c r="G149" t="n">
        <v>3</v>
      </c>
      <c r="H149" t="n">
        <v>0.037371</v>
      </c>
      <c r="I149" t="n">
        <v>14.542157</v>
      </c>
      <c r="J149" t="n">
        <v>0.018309</v>
      </c>
      <c r="K149" t="n">
        <v>0.000465</v>
      </c>
      <c r="L149" t="n">
        <v>0.018372</v>
      </c>
      <c r="M149" t="n">
        <v>0.000592</v>
      </c>
    </row>
    <row r="150">
      <c r="A150" t="n">
        <v>149</v>
      </c>
      <c r="B150" t="n">
        <v>128</v>
      </c>
      <c r="C150" t="n">
        <v>3</v>
      </c>
      <c r="D150" t="n">
        <v>0.042274</v>
      </c>
      <c r="E150" t="n">
        <v>12.001427</v>
      </c>
      <c r="F150" t="n">
        <v>117</v>
      </c>
      <c r="G150" t="n">
        <v>3</v>
      </c>
      <c r="H150" t="n">
        <v>0.035345</v>
      </c>
      <c r="I150" t="n">
        <v>14.63812</v>
      </c>
      <c r="J150" t="n">
        <v>0.018114</v>
      </c>
      <c r="K150" t="n">
        <v>0.000513</v>
      </c>
      <c r="L150" t="n">
        <v>0.018671</v>
      </c>
      <c r="M150" t="n">
        <v>0.000642</v>
      </c>
    </row>
    <row r="151">
      <c r="A151" t="n">
        <v>150</v>
      </c>
      <c r="B151" t="n">
        <v>128</v>
      </c>
      <c r="C151" t="n">
        <v>3</v>
      </c>
      <c r="D151" t="n">
        <v>0.041195</v>
      </c>
      <c r="E151" t="n">
        <v>11.884317</v>
      </c>
      <c r="F151" t="n">
        <v>118</v>
      </c>
      <c r="G151" t="n">
        <v>3</v>
      </c>
      <c r="H151" t="n">
        <v>0.036293</v>
      </c>
      <c r="I151" t="n">
        <v>14.730615</v>
      </c>
      <c r="J151" t="n">
        <v>0.018518</v>
      </c>
      <c r="K151" t="n">
        <v>0.000461</v>
      </c>
      <c r="L151" t="n">
        <v>0.018002</v>
      </c>
      <c r="M151" t="n">
        <v>0.000606</v>
      </c>
    </row>
    <row r="152">
      <c r="A152" t="n">
        <v>151</v>
      </c>
      <c r="B152" t="n">
        <v>128</v>
      </c>
      <c r="C152" t="n">
        <v>3</v>
      </c>
      <c r="D152" t="n">
        <v>0.041885</v>
      </c>
      <c r="E152" t="n">
        <v>11.970677</v>
      </c>
      <c r="F152" t="n">
        <v>117</v>
      </c>
      <c r="G152" t="n">
        <v>3</v>
      </c>
      <c r="H152" t="n">
        <v>0.035473</v>
      </c>
      <c r="I152" t="n">
        <v>14.484986</v>
      </c>
      <c r="J152" t="n">
        <v>0.016557</v>
      </c>
      <c r="K152" t="n">
        <v>0.000387</v>
      </c>
      <c r="L152" t="n">
        <v>0.018607</v>
      </c>
      <c r="M152" t="n">
        <v>0.000651</v>
      </c>
    </row>
    <row r="153">
      <c r="A153" t="n">
        <v>152</v>
      </c>
      <c r="B153" t="n">
        <v>128</v>
      </c>
      <c r="C153" t="n">
        <v>3</v>
      </c>
      <c r="D153" t="n">
        <v>0.041595</v>
      </c>
      <c r="E153" t="n">
        <v>11.914164</v>
      </c>
      <c r="F153" t="n">
        <v>118</v>
      </c>
      <c r="G153" t="n">
        <v>3</v>
      </c>
      <c r="H153" t="n">
        <v>0.034934</v>
      </c>
      <c r="I153" t="n">
        <v>14.472814</v>
      </c>
      <c r="J153" t="n">
        <v>0.018291</v>
      </c>
      <c r="K153" t="n">
        <v>0.000512</v>
      </c>
      <c r="L153" t="n">
        <v>0.019346</v>
      </c>
      <c r="M153" t="n">
        <v>0.000636</v>
      </c>
    </row>
    <row r="154">
      <c r="A154" t="n">
        <v>153</v>
      </c>
      <c r="B154" t="n">
        <v>127</v>
      </c>
      <c r="C154" t="n">
        <v>3</v>
      </c>
      <c r="D154" t="n">
        <v>0.042898</v>
      </c>
      <c r="E154" t="n">
        <v>11.981438</v>
      </c>
      <c r="F154" t="n">
        <v>116</v>
      </c>
      <c r="G154" t="n">
        <v>3</v>
      </c>
      <c r="H154" t="n">
        <v>0.036818</v>
      </c>
      <c r="I154" t="n">
        <v>14.357185</v>
      </c>
      <c r="J154" t="n">
        <v>0.01759</v>
      </c>
      <c r="K154" t="n">
        <v>0.000422</v>
      </c>
      <c r="L154" t="n">
        <v>0.018656</v>
      </c>
      <c r="M154" t="n">
        <v>0.000636</v>
      </c>
    </row>
    <row r="155">
      <c r="A155" t="n">
        <v>154</v>
      </c>
      <c r="B155" t="n">
        <v>128</v>
      </c>
      <c r="C155" t="n">
        <v>3</v>
      </c>
      <c r="D155" t="n">
        <v>0.041932</v>
      </c>
      <c r="E155" t="n">
        <v>12.293894</v>
      </c>
      <c r="F155" t="n">
        <v>119</v>
      </c>
      <c r="G155" t="n">
        <v>3</v>
      </c>
      <c r="H155" t="n">
        <v>0.036952</v>
      </c>
      <c r="I155" t="n">
        <v>14.37515</v>
      </c>
      <c r="J155" t="n">
        <v>0.016987</v>
      </c>
      <c r="K155" t="n">
        <v>0.000431</v>
      </c>
      <c r="L155" t="n">
        <v>0.018723</v>
      </c>
      <c r="M155" t="n">
        <v>0.000574</v>
      </c>
    </row>
    <row r="156">
      <c r="A156" t="n">
        <v>155</v>
      </c>
      <c r="B156" t="n">
        <v>128</v>
      </c>
      <c r="C156" t="n">
        <v>3</v>
      </c>
      <c r="D156" t="n">
        <v>0.041973</v>
      </c>
      <c r="E156" t="n">
        <v>12.003619</v>
      </c>
      <c r="F156" t="n">
        <v>118</v>
      </c>
      <c r="G156" t="n">
        <v>3</v>
      </c>
      <c r="H156" t="n">
        <v>0.035862</v>
      </c>
      <c r="I156" t="n">
        <v>14.489688</v>
      </c>
      <c r="J156" t="n">
        <v>0.018128</v>
      </c>
      <c r="K156" t="n">
        <v>0.000432</v>
      </c>
      <c r="L156" t="n">
        <v>0.018121</v>
      </c>
      <c r="M156" t="n">
        <v>0.00065</v>
      </c>
    </row>
    <row r="157">
      <c r="A157" t="n">
        <v>156</v>
      </c>
      <c r="B157" t="n">
        <v>127</v>
      </c>
      <c r="C157" t="n">
        <v>3</v>
      </c>
      <c r="D157" t="n">
        <v>0.041208</v>
      </c>
      <c r="E157" t="n">
        <v>12.531703</v>
      </c>
      <c r="F157" t="n">
        <v>119</v>
      </c>
      <c r="G157" t="n">
        <v>3</v>
      </c>
      <c r="H157" t="n">
        <v>0.03428</v>
      </c>
      <c r="I157" t="n">
        <v>14.599754</v>
      </c>
      <c r="J157" t="n">
        <v>0.018521</v>
      </c>
      <c r="K157" t="n">
        <v>0.000507</v>
      </c>
      <c r="L157" t="n">
        <v>0.018362</v>
      </c>
      <c r="M157" t="n">
        <v>0.000621</v>
      </c>
    </row>
    <row r="158">
      <c r="A158" t="n">
        <v>157</v>
      </c>
      <c r="B158" t="n">
        <v>130</v>
      </c>
      <c r="C158" t="n">
        <v>3</v>
      </c>
      <c r="D158" t="n">
        <v>0.041106</v>
      </c>
      <c r="E158" t="n">
        <v>12.227134</v>
      </c>
      <c r="F158" t="n">
        <v>118</v>
      </c>
      <c r="G158" t="n">
        <v>3</v>
      </c>
      <c r="H158" t="n">
        <v>0.035836</v>
      </c>
      <c r="I158" t="n">
        <v>14.698435</v>
      </c>
      <c r="J158" t="n">
        <v>0.017771</v>
      </c>
      <c r="K158" t="n">
        <v>0.000371</v>
      </c>
      <c r="L158" t="n">
        <v>0.018442</v>
      </c>
      <c r="M158" t="n">
        <v>0.000602</v>
      </c>
    </row>
    <row r="159">
      <c r="A159" t="n">
        <v>158</v>
      </c>
      <c r="B159" t="n">
        <v>129</v>
      </c>
      <c r="C159" t="n">
        <v>3</v>
      </c>
      <c r="D159" t="n">
        <v>0.04113</v>
      </c>
      <c r="E159" t="n">
        <v>12.189159</v>
      </c>
      <c r="F159" t="n">
        <v>118</v>
      </c>
      <c r="G159" t="n">
        <v>3</v>
      </c>
      <c r="H159" t="n">
        <v>0.036515</v>
      </c>
      <c r="I159" t="n">
        <v>14.412222</v>
      </c>
      <c r="J159" t="n">
        <v>0.018263</v>
      </c>
      <c r="K159" t="n">
        <v>0.000569</v>
      </c>
      <c r="L159" t="n">
        <v>0.018451</v>
      </c>
      <c r="M159" t="n">
        <v>0.000616</v>
      </c>
    </row>
    <row r="160">
      <c r="A160" t="n">
        <v>159</v>
      </c>
      <c r="B160" t="n">
        <v>126</v>
      </c>
      <c r="C160" t="n">
        <v>3</v>
      </c>
      <c r="D160" t="n">
        <v>0.041866</v>
      </c>
      <c r="E160" t="n">
        <v>12.050567</v>
      </c>
      <c r="F160" t="n">
        <v>119</v>
      </c>
      <c r="G160" t="n">
        <v>3</v>
      </c>
      <c r="H160" t="n">
        <v>0.035098</v>
      </c>
      <c r="I160" t="n">
        <v>14.80179</v>
      </c>
      <c r="J160" t="n">
        <v>0.018541</v>
      </c>
      <c r="K160" t="n">
        <v>0.000489</v>
      </c>
      <c r="L160" t="n">
        <v>0.019029</v>
      </c>
      <c r="M160" t="n">
        <v>0.000562</v>
      </c>
    </row>
    <row r="161">
      <c r="A161" t="n">
        <v>160</v>
      </c>
      <c r="B161" t="n">
        <v>129</v>
      </c>
      <c r="C161" t="n">
        <v>3</v>
      </c>
      <c r="D161" t="n">
        <v>0.041085</v>
      </c>
      <c r="E161" t="n">
        <v>12.271303</v>
      </c>
      <c r="F161" t="n">
        <v>118</v>
      </c>
      <c r="G161" t="n">
        <v>3</v>
      </c>
      <c r="H161" t="n">
        <v>0.036295</v>
      </c>
      <c r="I161" t="n">
        <v>14.514873</v>
      </c>
      <c r="J161" t="n">
        <v>0.018376</v>
      </c>
      <c r="K161" t="n">
        <v>0.000456</v>
      </c>
      <c r="L161" t="n">
        <v>0.018744</v>
      </c>
      <c r="M161" t="n">
        <v>0.000621</v>
      </c>
    </row>
    <row r="162">
      <c r="A162" t="n">
        <v>161</v>
      </c>
      <c r="B162" t="n">
        <v>127</v>
      </c>
      <c r="C162" t="n">
        <v>3</v>
      </c>
      <c r="D162" t="n">
        <v>0.041695</v>
      </c>
      <c r="E162" t="n">
        <v>12.104421</v>
      </c>
      <c r="F162" t="n">
        <v>119</v>
      </c>
      <c r="G162" t="n">
        <v>3</v>
      </c>
      <c r="H162" t="n">
        <v>0.036122</v>
      </c>
      <c r="I162" t="n">
        <v>14.561402</v>
      </c>
      <c r="J162" t="n">
        <v>0.018493</v>
      </c>
      <c r="K162" t="n">
        <v>0.000445</v>
      </c>
      <c r="L162" t="n">
        <v>0.018129</v>
      </c>
      <c r="M162" t="n">
        <v>0.0005820000000000001</v>
      </c>
    </row>
    <row r="163">
      <c r="A163" t="n">
        <v>162</v>
      </c>
      <c r="B163" t="n">
        <v>129</v>
      </c>
      <c r="C163" t="n">
        <v>3</v>
      </c>
      <c r="D163" t="n">
        <v>0.043236</v>
      </c>
      <c r="E163" t="n">
        <v>12.203944</v>
      </c>
      <c r="F163" t="n">
        <v>119</v>
      </c>
      <c r="G163" t="n">
        <v>3</v>
      </c>
      <c r="H163" t="n">
        <v>0.036514</v>
      </c>
      <c r="I163" t="n">
        <v>14.451561</v>
      </c>
      <c r="J163" t="n">
        <v>0.018068</v>
      </c>
      <c r="K163" t="n">
        <v>0.000456</v>
      </c>
      <c r="L163" t="n">
        <v>0.018601</v>
      </c>
      <c r="M163" t="n">
        <v>0.0005730000000000001</v>
      </c>
    </row>
    <row r="164">
      <c r="A164" t="n">
        <v>163</v>
      </c>
      <c r="B164" t="n">
        <v>130</v>
      </c>
      <c r="C164" t="n">
        <v>3</v>
      </c>
      <c r="D164" t="n">
        <v>0.04213</v>
      </c>
      <c r="E164" t="n">
        <v>12.527608</v>
      </c>
      <c r="F164" t="n">
        <v>118</v>
      </c>
      <c r="G164" t="n">
        <v>3</v>
      </c>
      <c r="H164" t="n">
        <v>0.036161</v>
      </c>
      <c r="I164" t="n">
        <v>14.196161</v>
      </c>
      <c r="J164" t="n">
        <v>0.017755</v>
      </c>
      <c r="K164" t="n">
        <v>0.000462</v>
      </c>
      <c r="L164" t="n">
        <v>0.018674</v>
      </c>
      <c r="M164" t="n">
        <v>0.000568</v>
      </c>
    </row>
    <row r="165">
      <c r="A165" t="n">
        <v>164</v>
      </c>
      <c r="B165" t="n">
        <v>127</v>
      </c>
      <c r="C165" t="n">
        <v>3</v>
      </c>
      <c r="D165" t="n">
        <v>0.041062</v>
      </c>
      <c r="E165" t="n">
        <v>12.187032</v>
      </c>
      <c r="F165" t="n">
        <v>119</v>
      </c>
      <c r="G165" t="n">
        <v>3</v>
      </c>
      <c r="H165" t="n">
        <v>0.035384</v>
      </c>
      <c r="I165" t="n">
        <v>14.717223</v>
      </c>
      <c r="J165" t="n">
        <v>0.017018</v>
      </c>
      <c r="K165" t="n">
        <v>0.000465</v>
      </c>
      <c r="L165" t="n">
        <v>0.018878</v>
      </c>
      <c r="M165" t="n">
        <v>0.000636</v>
      </c>
    </row>
    <row r="166">
      <c r="A166" t="n">
        <v>165</v>
      </c>
      <c r="B166" t="n">
        <v>129</v>
      </c>
      <c r="C166" t="n">
        <v>3</v>
      </c>
      <c r="D166" t="n">
        <v>0.042325</v>
      </c>
      <c r="E166" t="n">
        <v>12.350471</v>
      </c>
      <c r="F166" t="n">
        <v>118</v>
      </c>
      <c r="G166" t="n">
        <v>3</v>
      </c>
      <c r="H166" t="n">
        <v>0.036832</v>
      </c>
      <c r="I166" t="n">
        <v>14.697964</v>
      </c>
      <c r="J166" t="n">
        <v>0.017583</v>
      </c>
      <c r="K166" t="n">
        <v>0.000461</v>
      </c>
      <c r="L166" t="n">
        <v>0.019008</v>
      </c>
      <c r="M166" t="n">
        <v>0.00059</v>
      </c>
    </row>
    <row r="167">
      <c r="A167" t="n">
        <v>166</v>
      </c>
      <c r="B167" t="n">
        <v>129</v>
      </c>
      <c r="C167" t="n">
        <v>3</v>
      </c>
      <c r="D167" t="n">
        <v>0.040942</v>
      </c>
      <c r="E167" t="n">
        <v>12.122834</v>
      </c>
      <c r="F167" t="n">
        <v>120</v>
      </c>
      <c r="G167" t="n">
        <v>3</v>
      </c>
      <c r="H167" t="n">
        <v>0.035892</v>
      </c>
      <c r="I167" t="n">
        <v>14.548987</v>
      </c>
      <c r="J167" t="n">
        <v>0.017319</v>
      </c>
      <c r="K167" t="n">
        <v>0.000444</v>
      </c>
      <c r="L167" t="n">
        <v>0.018124</v>
      </c>
      <c r="M167" t="n">
        <v>0.000644</v>
      </c>
    </row>
    <row r="168">
      <c r="A168" t="n">
        <v>167</v>
      </c>
      <c r="B168" t="n">
        <v>129</v>
      </c>
      <c r="C168" t="n">
        <v>3</v>
      </c>
      <c r="D168" t="n">
        <v>0.039584</v>
      </c>
      <c r="E168" t="n">
        <v>12.211613</v>
      </c>
      <c r="F168" t="n">
        <v>118</v>
      </c>
      <c r="G168" t="n">
        <v>3</v>
      </c>
      <c r="H168" t="n">
        <v>0.035955</v>
      </c>
      <c r="I168" t="n">
        <v>14.60589</v>
      </c>
      <c r="J168" t="n">
        <v>0.018542</v>
      </c>
      <c r="K168" t="n">
        <v>0.000433</v>
      </c>
      <c r="L168" t="n">
        <v>0.018184</v>
      </c>
      <c r="M168" t="n">
        <v>0.000592</v>
      </c>
    </row>
    <row r="169">
      <c r="A169" t="n">
        <v>168</v>
      </c>
      <c r="B169" t="n">
        <v>131</v>
      </c>
      <c r="C169" t="n">
        <v>3</v>
      </c>
      <c r="D169" t="n">
        <v>0.040411</v>
      </c>
      <c r="E169" t="n">
        <v>12.435437</v>
      </c>
      <c r="F169" t="n">
        <v>120</v>
      </c>
      <c r="G169" t="n">
        <v>3</v>
      </c>
      <c r="H169" t="n">
        <v>0.035345</v>
      </c>
      <c r="I169" t="n">
        <v>14.675759</v>
      </c>
      <c r="J169" t="n">
        <v>0.017566</v>
      </c>
      <c r="K169" t="n">
        <v>0.000434</v>
      </c>
      <c r="L169" t="n">
        <v>0.018031</v>
      </c>
      <c r="M169" t="n">
        <v>0.000563</v>
      </c>
    </row>
    <row r="170">
      <c r="A170" t="n">
        <v>169</v>
      </c>
      <c r="B170" t="n">
        <v>128</v>
      </c>
      <c r="C170" t="n">
        <v>3</v>
      </c>
      <c r="D170" t="n">
        <v>0.03971</v>
      </c>
      <c r="E170" t="n">
        <v>12.151676</v>
      </c>
      <c r="F170" t="n">
        <v>118</v>
      </c>
      <c r="G170" t="n">
        <v>3</v>
      </c>
      <c r="H170" t="n">
        <v>0.035641</v>
      </c>
      <c r="I170" t="n">
        <v>14.382147</v>
      </c>
      <c r="J170" t="n">
        <v>0.017669</v>
      </c>
      <c r="K170" t="n">
        <v>0.000431</v>
      </c>
      <c r="L170" t="n">
        <v>0.018351</v>
      </c>
      <c r="M170" t="n">
        <v>0.000577</v>
      </c>
    </row>
    <row r="171">
      <c r="A171" t="n">
        <v>170</v>
      </c>
      <c r="B171" t="n">
        <v>127</v>
      </c>
      <c r="C171" t="n">
        <v>3</v>
      </c>
      <c r="D171" t="n">
        <v>0.040894</v>
      </c>
      <c r="E171" t="n">
        <v>12.444237</v>
      </c>
      <c r="F171" t="n">
        <v>117</v>
      </c>
      <c r="G171" t="n">
        <v>3</v>
      </c>
      <c r="H171" t="n">
        <v>0.035345</v>
      </c>
      <c r="I171" t="n">
        <v>14.535722</v>
      </c>
      <c r="J171" t="n">
        <v>0.01782</v>
      </c>
      <c r="K171" t="n">
        <v>0.000472</v>
      </c>
      <c r="L171" t="n">
        <v>0.018559</v>
      </c>
      <c r="M171" t="n">
        <v>0.000632</v>
      </c>
    </row>
    <row r="172">
      <c r="A172" t="n">
        <v>171</v>
      </c>
      <c r="B172" t="n">
        <v>127</v>
      </c>
      <c r="C172" t="n">
        <v>3</v>
      </c>
      <c r="D172" t="n">
        <v>0.041156</v>
      </c>
      <c r="E172" t="n">
        <v>12.3183</v>
      </c>
      <c r="F172" t="n">
        <v>118</v>
      </c>
      <c r="G172" t="n">
        <v>3</v>
      </c>
      <c r="H172" t="n">
        <v>0.035769</v>
      </c>
      <c r="I172" t="n">
        <v>14.725013</v>
      </c>
      <c r="J172" t="n">
        <v>0.017606</v>
      </c>
      <c r="K172" t="n">
        <v>0.000453</v>
      </c>
      <c r="L172" t="n">
        <v>0.018706</v>
      </c>
      <c r="M172" t="n">
        <v>0.000599</v>
      </c>
    </row>
    <row r="173">
      <c r="A173" t="n">
        <v>172</v>
      </c>
      <c r="B173" t="n">
        <v>127</v>
      </c>
      <c r="C173" t="n">
        <v>3</v>
      </c>
      <c r="D173" t="n">
        <v>0.042389</v>
      </c>
      <c r="E173" t="n">
        <v>12.177281</v>
      </c>
      <c r="F173" t="n">
        <v>118</v>
      </c>
      <c r="G173" t="n">
        <v>3</v>
      </c>
      <c r="H173" t="n">
        <v>0.036892</v>
      </c>
      <c r="I173" t="n">
        <v>14.44783</v>
      </c>
      <c r="J173" t="n">
        <v>0.018218</v>
      </c>
      <c r="K173" t="n">
        <v>0.000345</v>
      </c>
      <c r="L173" t="n">
        <v>0.018368</v>
      </c>
      <c r="M173" t="n">
        <v>0.000589</v>
      </c>
    </row>
    <row r="174">
      <c r="A174" t="n">
        <v>173</v>
      </c>
      <c r="B174" t="n">
        <v>128</v>
      </c>
      <c r="C174" t="n">
        <v>3</v>
      </c>
      <c r="D174" t="n">
        <v>0.041335</v>
      </c>
      <c r="E174" t="n">
        <v>12.317088</v>
      </c>
      <c r="F174" t="n">
        <v>119</v>
      </c>
      <c r="G174" t="n">
        <v>3</v>
      </c>
      <c r="H174" t="n">
        <v>0.035009</v>
      </c>
      <c r="I174" t="n">
        <v>14.663168</v>
      </c>
      <c r="J174" t="n">
        <v>0.017326</v>
      </c>
      <c r="K174" t="n">
        <v>0.000453</v>
      </c>
      <c r="L174" t="n">
        <v>0.018284</v>
      </c>
      <c r="M174" t="n">
        <v>0.000605</v>
      </c>
    </row>
    <row r="175">
      <c r="A175" t="n">
        <v>174</v>
      </c>
      <c r="B175" t="n">
        <v>129</v>
      </c>
      <c r="C175" t="n">
        <v>3</v>
      </c>
      <c r="D175" t="n">
        <v>0.040904</v>
      </c>
      <c r="E175" t="n">
        <v>12.358311</v>
      </c>
      <c r="F175" t="n">
        <v>118</v>
      </c>
      <c r="G175" t="n">
        <v>3</v>
      </c>
      <c r="H175" t="n">
        <v>0.034857</v>
      </c>
      <c r="I175" t="n">
        <v>14.448021</v>
      </c>
      <c r="J175" t="n">
        <v>0.017616</v>
      </c>
      <c r="K175" t="n">
        <v>0.000438</v>
      </c>
      <c r="L175" t="n">
        <v>0.018414</v>
      </c>
      <c r="M175" t="n">
        <v>0.000612</v>
      </c>
    </row>
    <row r="176">
      <c r="A176" t="n">
        <v>175</v>
      </c>
      <c r="B176" t="n">
        <v>129</v>
      </c>
      <c r="C176" t="n">
        <v>3</v>
      </c>
      <c r="D176" t="n">
        <v>0.041642</v>
      </c>
      <c r="E176" t="n">
        <v>12.323118</v>
      </c>
      <c r="F176" t="n">
        <v>118</v>
      </c>
      <c r="G176" t="n">
        <v>3</v>
      </c>
      <c r="H176" t="n">
        <v>0.03664</v>
      </c>
      <c r="I176" t="n">
        <v>14.69307</v>
      </c>
      <c r="J176" t="n">
        <v>0.017261</v>
      </c>
      <c r="K176" t="n">
        <v>0.00043</v>
      </c>
      <c r="L176" t="n">
        <v>0.018116</v>
      </c>
      <c r="M176" t="n">
        <v>0.000624</v>
      </c>
    </row>
    <row r="177">
      <c r="A177" t="n">
        <v>176</v>
      </c>
      <c r="B177" t="n">
        <v>129</v>
      </c>
      <c r="C177" t="n">
        <v>3</v>
      </c>
      <c r="D177" t="n">
        <v>0.039435</v>
      </c>
      <c r="E177" t="n">
        <v>12.091548</v>
      </c>
      <c r="F177" t="n">
        <v>117</v>
      </c>
      <c r="G177" t="n">
        <v>3</v>
      </c>
      <c r="H177" t="n">
        <v>0.035645</v>
      </c>
      <c r="I177" t="n">
        <v>14.631671</v>
      </c>
      <c r="J177" t="n">
        <v>0.017045</v>
      </c>
      <c r="K177" t="n">
        <v>0.000419</v>
      </c>
      <c r="L177" t="n">
        <v>0.018946</v>
      </c>
      <c r="M177" t="n">
        <v>0.0006310000000000001</v>
      </c>
    </row>
    <row r="178">
      <c r="A178" t="n">
        <v>177</v>
      </c>
      <c r="B178" t="n">
        <v>129</v>
      </c>
      <c r="C178" t="n">
        <v>3</v>
      </c>
      <c r="D178" t="n">
        <v>0.041158</v>
      </c>
      <c r="E178" t="n">
        <v>12.187542</v>
      </c>
      <c r="F178" t="n">
        <v>118</v>
      </c>
      <c r="G178" t="n">
        <v>3</v>
      </c>
      <c r="H178" t="n">
        <v>0.035367</v>
      </c>
      <c r="I178" t="n">
        <v>14.435565</v>
      </c>
      <c r="J178" t="n">
        <v>0.017287</v>
      </c>
      <c r="K178" t="n">
        <v>0.000461</v>
      </c>
      <c r="L178" t="n">
        <v>0.017885</v>
      </c>
      <c r="M178" t="n">
        <v>0.0005910000000000001</v>
      </c>
    </row>
    <row r="179">
      <c r="A179" t="n">
        <v>178</v>
      </c>
      <c r="B179" t="n">
        <v>130</v>
      </c>
      <c r="C179" t="n">
        <v>3</v>
      </c>
      <c r="D179" t="n">
        <v>0.041504</v>
      </c>
      <c r="E179" t="n">
        <v>12.242925</v>
      </c>
      <c r="F179" t="n">
        <v>117</v>
      </c>
      <c r="G179" t="n">
        <v>3</v>
      </c>
      <c r="H179" t="n">
        <v>0.036301</v>
      </c>
      <c r="I179" t="n">
        <v>14.789684</v>
      </c>
      <c r="J179" t="n">
        <v>0.017477</v>
      </c>
      <c r="K179" t="n">
        <v>0.000454</v>
      </c>
      <c r="L179" t="n">
        <v>0.018379</v>
      </c>
      <c r="M179" t="n">
        <v>0.000571</v>
      </c>
    </row>
    <row r="180">
      <c r="A180" t="n">
        <v>179</v>
      </c>
      <c r="B180" t="n">
        <v>128</v>
      </c>
      <c r="C180" t="n">
        <v>3</v>
      </c>
      <c r="D180" t="n">
        <v>0.039936</v>
      </c>
      <c r="E180" t="n">
        <v>12.265294</v>
      </c>
      <c r="F180" t="n">
        <v>117</v>
      </c>
      <c r="G180" t="n">
        <v>3</v>
      </c>
      <c r="H180" t="n">
        <v>0.035373</v>
      </c>
      <c r="I180" t="n">
        <v>14.557783</v>
      </c>
      <c r="J180" t="n">
        <v>0.01733</v>
      </c>
      <c r="K180" t="n">
        <v>0.000406</v>
      </c>
      <c r="L180" t="n">
        <v>0.018871</v>
      </c>
      <c r="M180" t="n">
        <v>0.000589</v>
      </c>
    </row>
    <row r="181">
      <c r="A181" t="n">
        <v>180</v>
      </c>
      <c r="B181" t="n">
        <v>131</v>
      </c>
      <c r="C181" t="n">
        <v>3</v>
      </c>
      <c r="D181" t="n">
        <v>0.041694</v>
      </c>
      <c r="E181" t="n">
        <v>12.339746</v>
      </c>
      <c r="F181" t="n">
        <v>119</v>
      </c>
      <c r="G181" t="n">
        <v>3</v>
      </c>
      <c r="H181" t="n">
        <v>0.036667</v>
      </c>
      <c r="I181" t="n">
        <v>14.55377</v>
      </c>
      <c r="J181" t="n">
        <v>0.01723</v>
      </c>
      <c r="K181" t="n">
        <v>0.000437</v>
      </c>
      <c r="L181" t="n">
        <v>0.018311</v>
      </c>
      <c r="M181" t="n">
        <v>0.000603</v>
      </c>
    </row>
    <row r="182">
      <c r="A182" t="n">
        <v>181</v>
      </c>
      <c r="B182" t="n">
        <v>129</v>
      </c>
      <c r="C182" t="n">
        <v>3</v>
      </c>
      <c r="D182" t="n">
        <v>0.041127</v>
      </c>
      <c r="E182" t="n">
        <v>12.298831</v>
      </c>
      <c r="F182" t="n">
        <v>119</v>
      </c>
      <c r="G182" t="n">
        <v>3</v>
      </c>
      <c r="H182" t="n">
        <v>0.036024</v>
      </c>
      <c r="I182" t="n">
        <v>14.679596</v>
      </c>
      <c r="J182" t="n">
        <v>0.016985</v>
      </c>
      <c r="K182" t="n">
        <v>0.0004</v>
      </c>
      <c r="L182" t="n">
        <v>0.018249</v>
      </c>
      <c r="M182" t="n">
        <v>0.000578</v>
      </c>
    </row>
    <row r="183">
      <c r="A183" t="n">
        <v>182</v>
      </c>
      <c r="B183" t="n">
        <v>128</v>
      </c>
      <c r="C183" t="n">
        <v>3</v>
      </c>
      <c r="D183" t="n">
        <v>0.040609</v>
      </c>
      <c r="E183" t="n">
        <v>12.154342</v>
      </c>
      <c r="F183" t="n">
        <v>119</v>
      </c>
      <c r="G183" t="n">
        <v>3</v>
      </c>
      <c r="H183" t="n">
        <v>0.035391</v>
      </c>
      <c r="I183" t="n">
        <v>14.794339</v>
      </c>
      <c r="J183" t="n">
        <v>0.017411</v>
      </c>
      <c r="K183" t="n">
        <v>0.000389</v>
      </c>
      <c r="L183" t="n">
        <v>0.018197</v>
      </c>
      <c r="M183" t="n">
        <v>0.000578</v>
      </c>
    </row>
    <row r="184">
      <c r="A184" t="n">
        <v>183</v>
      </c>
      <c r="B184" t="n">
        <v>128</v>
      </c>
      <c r="C184" t="n">
        <v>3</v>
      </c>
      <c r="D184" t="n">
        <v>0.041267</v>
      </c>
      <c r="E184" t="n">
        <v>12.325758</v>
      </c>
      <c r="F184" t="n">
        <v>118</v>
      </c>
      <c r="G184" t="n">
        <v>3</v>
      </c>
      <c r="H184" t="n">
        <v>0.036738</v>
      </c>
      <c r="I184" t="n">
        <v>14.545264</v>
      </c>
      <c r="J184" t="n">
        <v>0.016942</v>
      </c>
      <c r="K184" t="n">
        <v>0.000408</v>
      </c>
      <c r="L184" t="n">
        <v>0.018235</v>
      </c>
      <c r="M184" t="n">
        <v>0.000603</v>
      </c>
    </row>
    <row r="185">
      <c r="A185" t="n">
        <v>184</v>
      </c>
      <c r="B185" t="n">
        <v>129</v>
      </c>
      <c r="C185" t="n">
        <v>3</v>
      </c>
      <c r="D185" t="n">
        <v>0.042278</v>
      </c>
      <c r="E185" t="n">
        <v>12.350945</v>
      </c>
      <c r="F185" t="n">
        <v>119</v>
      </c>
      <c r="G185" t="n">
        <v>3</v>
      </c>
      <c r="H185" t="n">
        <v>0.035302</v>
      </c>
      <c r="I185" t="n">
        <v>14.673435</v>
      </c>
      <c r="J185" t="n">
        <v>0.017655</v>
      </c>
      <c r="K185" t="n">
        <v>0.000445</v>
      </c>
      <c r="L185" t="n">
        <v>0.018621</v>
      </c>
      <c r="M185" t="n">
        <v>0.000595</v>
      </c>
    </row>
    <row r="186">
      <c r="A186" t="n">
        <v>185</v>
      </c>
      <c r="B186" t="n">
        <v>129</v>
      </c>
      <c r="C186" t="n">
        <v>3</v>
      </c>
      <c r="D186" t="n">
        <v>0.040932</v>
      </c>
      <c r="E186" t="n">
        <v>12.349082</v>
      </c>
      <c r="F186" t="n">
        <v>119</v>
      </c>
      <c r="G186" t="n">
        <v>3</v>
      </c>
      <c r="H186" t="n">
        <v>0.035962</v>
      </c>
      <c r="I186" t="n">
        <v>14.718018</v>
      </c>
      <c r="J186" t="n">
        <v>0.017428</v>
      </c>
      <c r="K186" t="n">
        <v>0.000446</v>
      </c>
      <c r="L186" t="n">
        <v>0.017712</v>
      </c>
      <c r="M186" t="n">
        <v>0.000596</v>
      </c>
    </row>
    <row r="187">
      <c r="A187" t="n">
        <v>186</v>
      </c>
      <c r="B187" t="n">
        <v>129</v>
      </c>
      <c r="C187" t="n">
        <v>3</v>
      </c>
      <c r="D187" t="n">
        <v>0.040952</v>
      </c>
      <c r="E187" t="n">
        <v>12.400035</v>
      </c>
      <c r="F187" t="n">
        <v>118</v>
      </c>
      <c r="G187" t="n">
        <v>3</v>
      </c>
      <c r="H187" t="n">
        <v>0.035721</v>
      </c>
      <c r="I187" t="n">
        <v>14.749918</v>
      </c>
      <c r="J187" t="n">
        <v>0.016943</v>
      </c>
      <c r="K187" t="n">
        <v>0.000434</v>
      </c>
      <c r="L187" t="n">
        <v>0.018633</v>
      </c>
      <c r="M187" t="n">
        <v>0.000581</v>
      </c>
    </row>
    <row r="188">
      <c r="A188" t="n">
        <v>187</v>
      </c>
      <c r="B188" t="n">
        <v>129</v>
      </c>
      <c r="C188" t="n">
        <v>3</v>
      </c>
      <c r="D188" t="n">
        <v>0.040501</v>
      </c>
      <c r="E188" t="n">
        <v>12.37973</v>
      </c>
      <c r="F188" t="n">
        <v>120</v>
      </c>
      <c r="G188" t="n">
        <v>3</v>
      </c>
      <c r="H188" t="n">
        <v>0.036188</v>
      </c>
      <c r="I188" t="n">
        <v>14.695746</v>
      </c>
      <c r="J188" t="n">
        <v>0.017286</v>
      </c>
      <c r="K188" t="n">
        <v>0.000438</v>
      </c>
      <c r="L188" t="n">
        <v>0.017902</v>
      </c>
      <c r="M188" t="n">
        <v>0.00059</v>
      </c>
    </row>
    <row r="189">
      <c r="A189" t="n">
        <v>188</v>
      </c>
      <c r="B189" t="n">
        <v>129</v>
      </c>
      <c r="C189" t="n">
        <v>3</v>
      </c>
      <c r="D189" t="n">
        <v>0.040254</v>
      </c>
      <c r="E189" t="n">
        <v>12.348602</v>
      </c>
      <c r="F189" t="n">
        <v>119</v>
      </c>
      <c r="G189" t="n">
        <v>3</v>
      </c>
      <c r="H189" t="n">
        <v>0.036286</v>
      </c>
      <c r="I189" t="n">
        <v>14.640334</v>
      </c>
      <c r="J189" t="n">
        <v>0.017145</v>
      </c>
      <c r="K189" t="n">
        <v>0.000432</v>
      </c>
      <c r="L189" t="n">
        <v>0.018175</v>
      </c>
      <c r="M189" t="n">
        <v>0.000577</v>
      </c>
    </row>
    <row r="190">
      <c r="A190" t="n">
        <v>189</v>
      </c>
      <c r="B190" t="n">
        <v>128</v>
      </c>
      <c r="C190" t="n">
        <v>3</v>
      </c>
      <c r="D190" t="n">
        <v>0.04123</v>
      </c>
      <c r="E190" t="n">
        <v>12.304796</v>
      </c>
      <c r="F190" t="n">
        <v>119</v>
      </c>
      <c r="G190" t="n">
        <v>3</v>
      </c>
      <c r="H190" t="n">
        <v>0.035539</v>
      </c>
      <c r="I190" t="n">
        <v>14.595377</v>
      </c>
      <c r="J190" t="n">
        <v>0.017452</v>
      </c>
      <c r="K190" t="n">
        <v>0.000404</v>
      </c>
      <c r="L190" t="n">
        <v>0.01813</v>
      </c>
      <c r="M190" t="n">
        <v>0.0006089999999999999</v>
      </c>
    </row>
    <row r="191">
      <c r="A191" t="n">
        <v>190</v>
      </c>
      <c r="B191" t="n">
        <v>128</v>
      </c>
      <c r="C191" t="n">
        <v>3</v>
      </c>
      <c r="D191" t="n">
        <v>0.040228</v>
      </c>
      <c r="E191" t="n">
        <v>12.170159</v>
      </c>
      <c r="F191" t="n">
        <v>119</v>
      </c>
      <c r="G191" t="n">
        <v>3</v>
      </c>
      <c r="H191" t="n">
        <v>0.035159</v>
      </c>
      <c r="I191" t="n">
        <v>14.695006</v>
      </c>
      <c r="J191" t="n">
        <v>0.017736</v>
      </c>
      <c r="K191" t="n">
        <v>0.000428</v>
      </c>
      <c r="L191" t="n">
        <v>0.01836</v>
      </c>
      <c r="M191" t="n">
        <v>0.000611</v>
      </c>
    </row>
    <row r="192">
      <c r="A192" t="n">
        <v>191</v>
      </c>
      <c r="B192" t="n">
        <v>129</v>
      </c>
      <c r="C192" t="n">
        <v>3</v>
      </c>
      <c r="D192" t="n">
        <v>0.040747</v>
      </c>
      <c r="E192" t="n">
        <v>12.354464</v>
      </c>
      <c r="F192" t="n">
        <v>119</v>
      </c>
      <c r="G192" t="n">
        <v>3</v>
      </c>
      <c r="H192" t="n">
        <v>0.035702</v>
      </c>
      <c r="I192" t="n">
        <v>14.579035</v>
      </c>
      <c r="J192" t="n">
        <v>0.016803</v>
      </c>
      <c r="K192" t="n">
        <v>0.000436</v>
      </c>
      <c r="L192" t="n">
        <v>0.017851</v>
      </c>
      <c r="M192" t="n">
        <v>0.000561</v>
      </c>
    </row>
    <row r="193">
      <c r="A193" t="n">
        <v>192</v>
      </c>
      <c r="B193" t="n">
        <v>130</v>
      </c>
      <c r="C193" t="n">
        <v>3</v>
      </c>
      <c r="D193" t="n">
        <v>0.04042</v>
      </c>
      <c r="E193" t="n">
        <v>12.338483</v>
      </c>
      <c r="F193" t="n">
        <v>118</v>
      </c>
      <c r="G193" t="n">
        <v>3</v>
      </c>
      <c r="H193" t="n">
        <v>0.035172</v>
      </c>
      <c r="I193" t="n">
        <v>14.396706</v>
      </c>
      <c r="J193" t="n">
        <v>0.01736</v>
      </c>
      <c r="K193" t="n">
        <v>0.000434</v>
      </c>
      <c r="L193" t="n">
        <v>0.018312</v>
      </c>
      <c r="M193" t="n">
        <v>0.000576</v>
      </c>
    </row>
    <row r="194">
      <c r="A194" t="n">
        <v>193</v>
      </c>
      <c r="B194" t="n">
        <v>129</v>
      </c>
      <c r="C194" t="n">
        <v>3</v>
      </c>
      <c r="D194" t="n">
        <v>0.040936</v>
      </c>
      <c r="E194" t="n">
        <v>12.346727</v>
      </c>
      <c r="F194" t="n">
        <v>119</v>
      </c>
      <c r="G194" t="n">
        <v>3</v>
      </c>
      <c r="H194" t="n">
        <v>0.036353</v>
      </c>
      <c r="I194" t="n">
        <v>14.73847</v>
      </c>
      <c r="J194" t="n">
        <v>0.017273</v>
      </c>
      <c r="K194" t="n">
        <v>0.000442</v>
      </c>
      <c r="L194" t="n">
        <v>0.018649</v>
      </c>
      <c r="M194" t="n">
        <v>0.000567</v>
      </c>
    </row>
    <row r="195">
      <c r="A195" t="n">
        <v>194</v>
      </c>
      <c r="B195" t="n">
        <v>128</v>
      </c>
      <c r="C195" t="n">
        <v>3</v>
      </c>
      <c r="D195" t="n">
        <v>0.040836</v>
      </c>
      <c r="E195" t="n">
        <v>12.222952</v>
      </c>
      <c r="F195" t="n">
        <v>119</v>
      </c>
      <c r="G195" t="n">
        <v>3</v>
      </c>
      <c r="H195" t="n">
        <v>0.035507</v>
      </c>
      <c r="I195" t="n">
        <v>14.786539</v>
      </c>
      <c r="J195" t="n">
        <v>0.017491</v>
      </c>
      <c r="K195" t="n">
        <v>0.000431</v>
      </c>
      <c r="L195" t="n">
        <v>0.017896</v>
      </c>
      <c r="M195" t="n">
        <v>0.000581</v>
      </c>
    </row>
    <row r="196">
      <c r="A196" t="n">
        <v>195</v>
      </c>
      <c r="B196" t="n">
        <v>129</v>
      </c>
      <c r="C196" t="n">
        <v>3</v>
      </c>
      <c r="D196" t="n">
        <v>0.041195</v>
      </c>
      <c r="E196" t="n">
        <v>12.243349</v>
      </c>
      <c r="F196" t="n">
        <v>118</v>
      </c>
      <c r="G196" t="n">
        <v>3</v>
      </c>
      <c r="H196" t="n">
        <v>0.035276</v>
      </c>
      <c r="I196" t="n">
        <v>14.472337</v>
      </c>
      <c r="J196" t="n">
        <v>0.017355</v>
      </c>
      <c r="K196" t="n">
        <v>0.000422</v>
      </c>
      <c r="L196" t="n">
        <v>0.018227</v>
      </c>
      <c r="M196" t="n">
        <v>0.000589</v>
      </c>
    </row>
    <row r="197">
      <c r="A197" t="n">
        <v>196</v>
      </c>
      <c r="B197" t="n">
        <v>129</v>
      </c>
      <c r="C197" t="n">
        <v>3</v>
      </c>
      <c r="D197" t="n">
        <v>0.040352</v>
      </c>
      <c r="E197" t="n">
        <v>12.416957</v>
      </c>
      <c r="F197" t="n">
        <v>119</v>
      </c>
      <c r="G197" t="n">
        <v>3</v>
      </c>
      <c r="H197" t="n">
        <v>0.035496</v>
      </c>
      <c r="I197" t="n">
        <v>14.607317</v>
      </c>
      <c r="J197" t="n">
        <v>0.01709</v>
      </c>
      <c r="K197" t="n">
        <v>0.000437</v>
      </c>
      <c r="L197" t="n">
        <v>0.01804</v>
      </c>
      <c r="M197" t="n">
        <v>0.000567</v>
      </c>
    </row>
    <row r="198">
      <c r="A198" t="n">
        <v>197</v>
      </c>
      <c r="B198" t="n">
        <v>128</v>
      </c>
      <c r="C198" t="n">
        <v>3</v>
      </c>
      <c r="D198" t="n">
        <v>0.040465</v>
      </c>
      <c r="E198" t="n">
        <v>12.333283</v>
      </c>
      <c r="F198" t="n">
        <v>120</v>
      </c>
      <c r="G198" t="n">
        <v>3</v>
      </c>
      <c r="H198" t="n">
        <v>0.034843</v>
      </c>
      <c r="I198" t="n">
        <v>14.764186</v>
      </c>
      <c r="J198" t="n">
        <v>0.017197</v>
      </c>
      <c r="K198" t="n">
        <v>0.000413</v>
      </c>
      <c r="L198" t="n">
        <v>0.018262</v>
      </c>
      <c r="M198" t="n">
        <v>0.000576</v>
      </c>
    </row>
    <row r="199">
      <c r="A199" t="n">
        <v>198</v>
      </c>
      <c r="B199" t="n">
        <v>129</v>
      </c>
      <c r="C199" t="n">
        <v>3</v>
      </c>
      <c r="D199" t="n">
        <v>0.040088</v>
      </c>
      <c r="E199" t="n">
        <v>12.391723</v>
      </c>
      <c r="F199" t="n">
        <v>119</v>
      </c>
      <c r="G199" t="n">
        <v>3</v>
      </c>
      <c r="H199" t="n">
        <v>0.034992</v>
      </c>
      <c r="I199" t="n">
        <v>14.89881</v>
      </c>
      <c r="J199" t="n">
        <v>0.017067</v>
      </c>
      <c r="K199" t="n">
        <v>0.000395</v>
      </c>
      <c r="L199" t="n">
        <v>0.01817</v>
      </c>
      <c r="M199" t="n">
        <v>0.000574</v>
      </c>
    </row>
    <row r="200">
      <c r="A200" t="n">
        <v>199</v>
      </c>
      <c r="B200" t="n">
        <v>129</v>
      </c>
      <c r="C200" t="n">
        <v>3</v>
      </c>
      <c r="D200" t="n">
        <v>0.04035</v>
      </c>
      <c r="E200" t="n">
        <v>12.344256</v>
      </c>
      <c r="F200" t="n">
        <v>119</v>
      </c>
      <c r="G200" t="n">
        <v>3</v>
      </c>
      <c r="H200" t="n">
        <v>0.035863</v>
      </c>
      <c r="I200" t="n">
        <v>14.713266</v>
      </c>
      <c r="J200" t="n">
        <v>0.017534</v>
      </c>
      <c r="K200" t="n">
        <v>0.000409</v>
      </c>
      <c r="L200" t="n">
        <v>0.01803</v>
      </c>
      <c r="M200" t="n">
        <v>0.000592</v>
      </c>
    </row>
    <row r="201">
      <c r="A201" t="n">
        <v>200</v>
      </c>
      <c r="B201" t="n">
        <v>130</v>
      </c>
      <c r="C201" t="n">
        <v>3</v>
      </c>
      <c r="D201" t="n">
        <v>0.039824</v>
      </c>
      <c r="E201" t="n">
        <v>12.481928</v>
      </c>
      <c r="F201" t="n">
        <v>120</v>
      </c>
      <c r="G201" t="n">
        <v>3</v>
      </c>
      <c r="H201" t="n">
        <v>0.034718</v>
      </c>
      <c r="I201" t="n">
        <v>14.839182</v>
      </c>
      <c r="J201" t="n">
        <v>0.016829</v>
      </c>
      <c r="K201" t="n">
        <v>0.000382</v>
      </c>
      <c r="L201" t="n">
        <v>0.017839</v>
      </c>
      <c r="M201" t="n">
        <v>0.000572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Moradian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2026-09-09T08:15:06Z</dcterms:modified>
  <cp:lastModifiedBy>Sam Moradian</cp:lastModifiedBy>
</cp:coreProperties>
</file>